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EC\6 Level - Advanced Cert in Administration\6N4089 Spreadsheet Level 6\Exam\2015\"/>
    </mc:Choice>
  </mc:AlternateContent>
  <bookViews>
    <workbookView xWindow="240" yWindow="30" windowWidth="18195" windowHeight="12585"/>
  </bookViews>
  <sheets>
    <sheet name="Cars" sheetId="1" r:id="rId1"/>
    <sheet name="Passenger List" sheetId="2" r:id="rId2"/>
    <sheet name="Top 250 Movies" sheetId="3" r:id="rId3"/>
    <sheet name="Pivot Table" sheetId="4" r:id="rId4"/>
  </sheets>
  <externalReferences>
    <externalReference r:id="rId5"/>
  </externalReferences>
  <definedNames>
    <definedName name="_xlnm._FilterDatabase" localSheetId="0" hidden="1">Cars!$A$1:$I$16</definedName>
    <definedName name="_top250">'Top 250 Movies'!$A$1:$T$251</definedName>
    <definedName name="Ferry_Passenger_List" localSheetId="1">'Passenger List'!$A$1:$E$15</definedName>
    <definedName name="FixedPrices">'[1]Wages per Hour'!#REF!</definedName>
    <definedName name="WagesRates">'[1]Wages per Hour'!$A$1:$B$6</definedName>
  </definedNames>
  <calcPr calcId="152511"/>
  <pivotCaches>
    <pivotCache cacheId="0" r:id="rId6"/>
  </pivotCaches>
</workbook>
</file>

<file path=xl/connections.xml><?xml version="1.0" encoding="utf-8"?>
<connections xmlns="http://schemas.openxmlformats.org/spreadsheetml/2006/main">
  <connection id="1" name="Ferry Passenger List" type="6" refreshedVersion="5" background="1" saveData="1">
    <textPr sourceFile="E:\VEC\6 Level - Advanced Cert in Administration\6N4089 Spreadsheet Level 6\Exam\2015\Files for USB\Ferry Passenger List.txt">
      <textFields count="5">
        <textField/>
        <textField/>
        <textField/>
        <textField/>
        <textField/>
      </textFields>
    </textPr>
  </connection>
</connections>
</file>

<file path=xl/sharedStrings.xml><?xml version="1.0" encoding="utf-8"?>
<sst xmlns="http://schemas.openxmlformats.org/spreadsheetml/2006/main" count="3064" uniqueCount="1725">
  <si>
    <t>Car_ID</t>
  </si>
  <si>
    <t>Make</t>
  </si>
  <si>
    <t>Model</t>
  </si>
  <si>
    <t>Year</t>
  </si>
  <si>
    <t>Cost</t>
  </si>
  <si>
    <t>Colour</t>
  </si>
  <si>
    <t>Preious Users</t>
  </si>
  <si>
    <t>Mileage (k)</t>
  </si>
  <si>
    <t>Taxed</t>
  </si>
  <si>
    <t>No</t>
  </si>
  <si>
    <t>Yes</t>
  </si>
  <si>
    <t>Ford</t>
  </si>
  <si>
    <t>Vauxhall</t>
  </si>
  <si>
    <t>Mitsubishi</t>
  </si>
  <si>
    <t>Toyota</t>
  </si>
  <si>
    <t>Renault</t>
  </si>
  <si>
    <t>Peugeot</t>
  </si>
  <si>
    <t>Focus</t>
  </si>
  <si>
    <t>Golf</t>
  </si>
  <si>
    <t>Volkswagon</t>
  </si>
  <si>
    <t>Pajero</t>
  </si>
  <si>
    <t>Corolla</t>
  </si>
  <si>
    <t>Yaris</t>
  </si>
  <si>
    <t>Clio</t>
  </si>
  <si>
    <t>Megane</t>
  </si>
  <si>
    <t>Avensis</t>
  </si>
  <si>
    <t>Estima</t>
  </si>
  <si>
    <t>Astra</t>
  </si>
  <si>
    <t>Zafira</t>
  </si>
  <si>
    <t>Red</t>
  </si>
  <si>
    <t>Silver</t>
  </si>
  <si>
    <t>Blue</t>
  </si>
  <si>
    <t>Black</t>
  </si>
  <si>
    <t>Grey</t>
  </si>
  <si>
    <t>White</t>
  </si>
  <si>
    <t>Green</t>
  </si>
  <si>
    <t>Passenger Name</t>
  </si>
  <si>
    <t>Age</t>
  </si>
  <si>
    <t>Dstination</t>
  </si>
  <si>
    <t>Passenger Load Fee</t>
  </si>
  <si>
    <t>Tom Tiernan</t>
  </si>
  <si>
    <t>Atlanta</t>
  </si>
  <si>
    <t>Alison Byrne</t>
  </si>
  <si>
    <t>Cathy Burke</t>
  </si>
  <si>
    <t>Miriam Delaney</t>
  </si>
  <si>
    <t>Boston</t>
  </si>
  <si>
    <t>Maeve Twomey</t>
  </si>
  <si>
    <t>Garret O Neill</t>
  </si>
  <si>
    <t>Denis Langton</t>
  </si>
  <si>
    <t>Brussesls</t>
  </si>
  <si>
    <t>Conor Callaghan</t>
  </si>
  <si>
    <t>Chicago</t>
  </si>
  <si>
    <t>Tim Mooney</t>
  </si>
  <si>
    <t>Sue Dunne</t>
  </si>
  <si>
    <t>London</t>
  </si>
  <si>
    <t>Nora Evans</t>
  </si>
  <si>
    <t>Kevin O Leary</t>
  </si>
  <si>
    <t>New York</t>
  </si>
  <si>
    <t>Evelyn Sheehy</t>
  </si>
  <si>
    <t>Bill Murphy</t>
  </si>
  <si>
    <t>Paris</t>
  </si>
  <si>
    <t>www.monaghaninstitute.ie</t>
  </si>
  <si>
    <t>Top250Ranking</t>
  </si>
  <si>
    <t>Title</t>
  </si>
  <si>
    <t>Genre</t>
  </si>
  <si>
    <t>Score</t>
  </si>
  <si>
    <t>Tagline</t>
  </si>
  <si>
    <t>Cast</t>
  </si>
  <si>
    <t>CastRole</t>
  </si>
  <si>
    <t>Longplot</t>
  </si>
  <si>
    <t>Director</t>
  </si>
  <si>
    <t>Writer</t>
  </si>
  <si>
    <t>Runtime</t>
  </si>
  <si>
    <t>Country</t>
  </si>
  <si>
    <t>Language</t>
  </si>
  <si>
    <t>Votes</t>
  </si>
  <si>
    <t>OnDVD</t>
  </si>
  <si>
    <t>OnVHS</t>
  </si>
  <si>
    <t>Soundtrack</t>
  </si>
  <si>
    <t>Certificate</t>
  </si>
  <si>
    <t>The Godfather</t>
  </si>
  <si>
    <t>Crime</t>
  </si>
  <si>
    <t>Marlon Brando
Al Pacino
James Caan
Richard S. Castellano</t>
  </si>
  <si>
    <t>Marlon Brando....Don Vito Corleone
Al Pacino....Michael Corleone
James Caan....Santino 'Sonny' Corleone
Richard S. Castellano....Pete Clemenza (as Richard Castellano)</t>
  </si>
  <si>
    <t>The story begins as "Don" Vito Corleone, the head of a New York Mafia "family", oversees his daughter's wedding. His beloved son Michael has just come home from the war, but does not intend to become part of his father's business. Through Michael's life the nature of the family business becomes clear. The business of the family is just like the head of the family, kind and benevolent to those who give respect, but given to ruthless violence whenever anything stands against the good of the family. Don Vito lives his life in the way of the old country, but times are changing and some don't want to follow the old ways and look out for community and "family". An up and coming rival of the Corleone family wants to start selling drugs in New York, and needs the Don's influence to further his plan. The clash of the Don's fading old world values and the new ways will demand a terrible price, especially from Michael, all for the sake of the family.</t>
  </si>
  <si>
    <t>Francis Ford Coppola</t>
  </si>
  <si>
    <t>Mario Puzo</t>
  </si>
  <si>
    <t>USA</t>
  </si>
  <si>
    <t>English, Italian, Latin</t>
  </si>
  <si>
    <t>18</t>
  </si>
  <si>
    <t>The Shawshank Redemption</t>
  </si>
  <si>
    <t>Drama</t>
  </si>
  <si>
    <t>Fear can hold you prisoner. Hope can set you free.</t>
  </si>
  <si>
    <t>Tim Robbins
Morgan Freeman
Bob Gunton
William Sadler</t>
  </si>
  <si>
    <t>Tim Robbins....Andy Dufresne, Inmate 37927
Morgan Freeman....Ellis Boyd 'Red' Redding
Bob Gunton....Warden Samuel Norton
William Sadler....Heywood, Inmate 32365</t>
  </si>
  <si>
    <t>Andy Dufresne is a young and successful banker whose life changes drastically when he is convicted and sentenced to life imprisonment for the murder of his wife and her lover. Set in the 1940's, the film shows how Andy, with the help of his friend Red, the prison entrepreneur, turns out to be a most unconventional prisoner.</t>
  </si>
  <si>
    <t>Frank Darabont</t>
  </si>
  <si>
    <t>Stephen King</t>
  </si>
  <si>
    <t>English</t>
  </si>
  <si>
    <t>15</t>
  </si>
  <si>
    <t>The Lord of the Rings: The Return of the King</t>
  </si>
  <si>
    <t>Fantasy</t>
  </si>
  <si>
    <t>This Christmas the journey ends.</t>
  </si>
  <si>
    <t>Noel Appleby
Alexandra Astin
Sean Astin
David Aston</t>
  </si>
  <si>
    <t>Noel Appleby....Everard Proudfoot
Alexandra Astin....Elanor Gamgee
Sean Astin....Sam
David Aston....Gondorian Soldier 3</t>
  </si>
  <si>
    <t>While Frodo &amp; Sam continue to approach Mount Doom to destroy the One Ring, unaware of the path Gollum is leading them, the former Fellowship aid Rohan &amp; Gondor in a great battle in the Pelennor Fields, Minas Tirith and the Black Gates as Sauron wages his last war against Middle-Earth.</t>
  </si>
  <si>
    <t>Peter Jackson</t>
  </si>
  <si>
    <t>J.R.R. Tolkien</t>
  </si>
  <si>
    <t>USA, Germany</t>
  </si>
  <si>
    <t>English, Sindarin</t>
  </si>
  <si>
    <t>12</t>
  </si>
  <si>
    <t>The Godfather: Part II</t>
  </si>
  <si>
    <t>Al Pacino
Robert Duvall
Diane Keaton
Robert De Niro</t>
  </si>
  <si>
    <t>Al Pacino....Don Michael Corleone
Robert Duvall....Tom Hagen
Diane Keaton....Kay Corleone
Robert De Niro....Vito Corleone</t>
  </si>
  <si>
    <t>The continuing saga of the Corleone crime family tells the story of a young Vito Corleone growing up in Sicily and in 1910s New York; and follows Michael Corleone in the 1950s as he attempts to expand the family business into Las Vegas, Hollywood and Cuba.</t>
  </si>
  <si>
    <t>English, Italian, Spanish, Latin</t>
  </si>
  <si>
    <t>Shichinin no samurai</t>
  </si>
  <si>
    <t>Action</t>
  </si>
  <si>
    <t>The Mighty Warriors Who Became the Seven National Heroes of a Small Town</t>
  </si>
  <si>
    <t>Takashi Shimura
Toshirô Mifune
Yoshio Inaba
Seiji Miyaguchi</t>
  </si>
  <si>
    <t>Takashi Shimura....Kambei Shimada
Toshirô Mifune....Kikuchiyo
Yoshio Inaba....Gorobei Katayama
Seiji Miyaguchi....Kyuzo</t>
  </si>
  <si>
    <t>A veteran samurai, who has fallen on hard times, answers a village's request for protection from bandits. He gathers 6 other samurai to help him, and they teach the townspeople how to defend themselves, and they supply the samurai with three small meals a day. The film culminates in a giant battle when 40 bandits attack the village.</t>
  </si>
  <si>
    <t>Akira Kurosawa</t>
  </si>
  <si>
    <t>Japan</t>
  </si>
  <si>
    <t>Japanese</t>
  </si>
  <si>
    <t>Black and White</t>
  </si>
  <si>
    <t>PG</t>
  </si>
  <si>
    <t>Casablanca</t>
  </si>
  <si>
    <t>They had a date with fate in Casablanca!</t>
  </si>
  <si>
    <t>Humphrey Bogart
Ingrid Bergman
Paul Henreid
Claude Rains</t>
  </si>
  <si>
    <t>Humphrey Bogart....Rick Blaine
Ingrid Bergman....Ilsa Lund Laszlo
Paul Henreid....Victor Laszlo
Claude Rains....Capt. Louis Renault</t>
  </si>
  <si>
    <t>In World War II Casablanca, Rick Blaine, exiled American and former freedom fighter, runs the most popular nightspot in town. The cynical lone wolf Blaine comes into the possession of two valuable letters of transit. When Nazi Major Strasser arrives in Casablanca, the sycophantic police Captain Renault does what he can to please him, including detaining Czech underground leader Victor Laszlo. Much to Rick's surprise, Lazslo arrives with Ilsa, Rick's one time love. Rick is very bitter towards Ilsa, who ran out on him in Paris, but when he learns she had good reason to, they plan to run off together again using the letters of transit. Well, that was their original plan....</t>
  </si>
  <si>
    <t>Michael Curtiz</t>
  </si>
  <si>
    <t>Murray Burnett</t>
  </si>
  <si>
    <t>English, French, German</t>
  </si>
  <si>
    <t>U</t>
  </si>
  <si>
    <t>Schindler's List</t>
  </si>
  <si>
    <t>Whoever saves one life, saves the world entire.</t>
  </si>
  <si>
    <t>Liam Neeson
Ben Kingsley
Ralph Fiennes
Caroline Goodall</t>
  </si>
  <si>
    <t>Liam Neeson....Oskar Schindler
Ben Kingsley....Itzhak Stern
Ralph Fiennes....Amon Goeth
Caroline Goodall....Emilie Schindler</t>
  </si>
  <si>
    <t>Oskar Schindler is a vain, glorious and greedy German businessman who becomes unlikely humanitarian amid the barbaric Nazi reign when he feels compelled to turn his factory into a refuge for Jews. Based on the true story of Oskar Schindler who managed to save about 1100 Jews from being gassed at the Auschwitz concentration camp. A testament for the good in all of us.</t>
  </si>
  <si>
    <t>Steven Spielberg</t>
  </si>
  <si>
    <t>Thomas Keneally</t>
  </si>
  <si>
    <t>English, Hebrew, German, Polish</t>
  </si>
  <si>
    <t>Black and White, Colour</t>
  </si>
  <si>
    <t>The Lord of the Rings: The Fellowship of the Ring</t>
  </si>
  <si>
    <t>The Legend Comes to Life</t>
  </si>
  <si>
    <t>Noel Appleby
Sean Astin
Sala Baker
Sean Bean</t>
  </si>
  <si>
    <t>Noel Appleby....Everard Proudfoot
Sean Astin....Sam Gamgee
Sala Baker....Sauron
Sean Bean....Boromir</t>
  </si>
  <si>
    <t>An ancient Ring thought lost for centuries has been found, and through a strange twist in fate has been given to a small Hobbit named Frodo. When Gandalf discovers the Ring is in fact the One Ring of the Dark Lord Sauron, Frodo must make an epic quest to the Cracks of Doom in order to destroy it! However he does not go alone. He is joined by Gandalf, Legolas the elf, Gimli the Dwarf, Aragorn, Boromir and his three Hobbit friends Merry, Pippin and Samwise. Through mountains, snow, darkness, forests, rivers and plains, facing evil and danger at every corner the Fellowship of the Ring must go. Their quest to destroy the One Ring is the only hope for the end of the Dark Lords reign!</t>
  </si>
  <si>
    <t>Star Wars</t>
  </si>
  <si>
    <t>Sci-Fi</t>
  </si>
  <si>
    <t>A long time ago in a galaxy far, far away...</t>
  </si>
  <si>
    <t>Mark Hamill
Harrison Ford
Carrie Fisher
Peter Cushing</t>
  </si>
  <si>
    <t>Mark Hamill....Luke Skywalker
Harrison Ford....Han Solo
Carrie Fisher....Princess Leia Organa
Peter Cushing....Grand Moff Tarkin</t>
  </si>
  <si>
    <t>Part IV in a George Lucas epic, Star Wars: A New Hope opens with a rebel ship being boarded by the tyrannical Darth Vader. The plot then follows the life of a simple farmboy, Luke Skywalker, as he and his newly met allies (Han Solo, Chewbacca, Ben Kenobi, C-3PO, R2-D2) attempt to rescue a rebel leader, Princess Leia, from the clutches of the Empire. The conclusion is culminated as the Rebels, including Skywalker and flying ace Wedge Antilles make an attack on the Empires most powerful and ominous weapon, the Death Star.</t>
  </si>
  <si>
    <t>George Lucas</t>
  </si>
  <si>
    <t>Citizen Kane</t>
  </si>
  <si>
    <t>It's Terrific!</t>
  </si>
  <si>
    <t>Joseph Cotten
Dorothy Comingore
Agnes Moorehead
Ruth Warrick</t>
  </si>
  <si>
    <t>Joseph Cotten....Jedediah Leland
Dorothy Comingore....Susan Alexander Kane
Agnes Moorehead....Mary Kane
Ruth Warrick....Emily Monroe Norton Kane</t>
  </si>
  <si>
    <t>Multimillionaire newspaper tycoon Charles Foster Kane dies alone in his extravagant mansion, Xanadu, speaking a single word: "Rosebud". In an attempt to figure out the meaning of this word, a reporter tracks down the people who worked and lived with Kane; they tell their stories in a series of flashbacks that reveal much about Kane's life but not enough to unlock the riddle of his dying breath.</t>
  </si>
  <si>
    <t>Orson Welles</t>
  </si>
  <si>
    <t>Herman J. Mankiewicz</t>
  </si>
  <si>
    <t>One Flew Over the Cuckoo's Nest</t>
  </si>
  <si>
    <t>Jack Nicholson
Louise Fletcher
William Redfield
Michael Berryman</t>
  </si>
  <si>
    <t>Jack Nicholson....Randle Patrick McMurphy
Louise Fletcher....Nurse Mildred Ratched
William Redfield....Harding
Michael Berryman....Ellis (tall bald patient)</t>
  </si>
  <si>
    <t>Milos Forman</t>
  </si>
  <si>
    <t>Bo Goldman</t>
  </si>
  <si>
    <t>The Lord of the Rings: The Two Towers</t>
  </si>
  <si>
    <t>A New Power Is Rising.</t>
  </si>
  <si>
    <t>Elijah Wood
Ian McKellen
Liv Tyler
Viggo Mortensen</t>
  </si>
  <si>
    <t>Elijah Wood....Frodo Baggins
Ian McKellen....Gandalf the Grey/Gandalf the White
Liv Tyler....Arwen
Viggo Mortensen....Aragorn</t>
  </si>
  <si>
    <t>The Fellowship has been broken. Boromir (Sean Bean) is dead, Frodo Baggins (Elijah Wood) and Samwise Gamgee (Sean Astin) have gone to Mordor alone to destroy the One Ring, Merry (Dominic Monaghan) and Pippin (Billy Boyd) have been captured by the Uruk-hai, and Aragorn (Viggo Mortensen), Legolas (Orlando Bloom), and Gimli (John Rhys-Davies) have made friends of the Rohan, a race of humans that are in the path of the upcoming war, led by its aging king, Théoden (Bernard Hill). The two towers between Mordor and Isengard, Barad-dúr and Orthanc, have united in their lust for destruction. The corrupt wizard Saruman (Christopher Lee), under the power of the Dark Lord Sauron, and his slimy assistant, Gríma Wormtongue (Brad Dourif), have created a grand Uruk-hai army bent on the destruction of Man and Middle-earth. The rebellion against Sauron is building up and will be led by Gandalf the White (Sir Ian McKellen), who was thought to be dead after the Balrog captured him. One of the Ring's original bearers, the creature Gollum (Andy Serkis), has tracked Frodo and Sam down in search of his 'precious', but is captured by the Hobbits and used as a way to lead them to Mt. Doom. The War of the Ring has now begun...</t>
  </si>
  <si>
    <t>12A</t>
  </si>
  <si>
    <t>Pulp Fiction</t>
  </si>
  <si>
    <t>Girls like me don't make invitations like this to just anyone!</t>
  </si>
  <si>
    <t>Tim Roth
Amanda Plummer
Laura Lovelace
John Travolta</t>
  </si>
  <si>
    <t>Tim Roth....Pumpkin (Ringo)
Amanda Plummer....Honey Bunny (Yolanda)
Laura Lovelace....Waitress
John Travolta....Vincent Vega</t>
  </si>
  <si>
    <t>The film initiates with two small-time thieves, Honey Bunny and Pumpkin, who spontaneously decide to hold up a restaurant. The film then shifts to the story of Jules and Vincent, who hit men for the well known and feared Marsellus Wallace, who is caught up in a deal gone wrong with struggling boxer Butch Coolidge.</t>
  </si>
  <si>
    <t>Quentin Tarantino</t>
  </si>
  <si>
    <t>Star Wars: Episode V - The Empire Strikes Back</t>
  </si>
  <si>
    <t>The Adventure Continues...</t>
  </si>
  <si>
    <t>Mark Hamill
Harrison Ford
Carrie Fisher
Billy Dee Williams</t>
  </si>
  <si>
    <t>Mark Hamill....Luke Skywalker/Echo Base Announcer
Harrison Ford....Han Solo
Carrie Fisher....Princess Leia Organa
Billy Dee Williams....Lando Calrissian</t>
  </si>
  <si>
    <t>Darth Vader is helping the Empire crush the rebellion determined to end the Empire's domination of the universe. The rebels are based on Hoth, and when troops arrive to wipe them out, Han Solo and Princess Leia flee to Cloud City. Luke Skywalker, in a bid to strengthen his knowledge of the force, finds Yoda, one of the finest Jedis ever. Will they be able to get back together and halt the Empires progress ?</t>
  </si>
  <si>
    <t>Irvin Kershner</t>
  </si>
  <si>
    <t>Rear Window</t>
  </si>
  <si>
    <t>Thriller</t>
  </si>
  <si>
    <t>See It! - If your nerves can stand it after PSYCHO! (1962 re-release)</t>
  </si>
  <si>
    <t>James Stewart
Grace Kelly
Wendell Corey
Thelma Ritter</t>
  </si>
  <si>
    <t>James Stewart....L. B. 'Jeff' Jefferies
Grace Kelly....Lisa Carol Fremont
Wendell Corey....Det. Lt. Thomas J. 'Tom' Doyle
Thelma Ritter....Stella</t>
  </si>
  <si>
    <t>Professional photographer L.B. "Jeff" Jeffries breaks his leg while getting an action shot at an auto race. Confined to his New York apartment, he spends his time looking out of the rear window observing the neighbours. He begins to suspect that the man opposite may have murdered his wife. Jeff enlists the help of his society model girlfriend Lisa Freemont and his nurse Stella to investigate.</t>
  </si>
  <si>
    <t>Alfred Hitchcock</t>
  </si>
  <si>
    <t>Cornell Woolrich</t>
  </si>
  <si>
    <t>Dr. Strangelove or: How I Learned to Stop Worrying and Love the Bomb</t>
  </si>
  <si>
    <t>Comedy</t>
  </si>
  <si>
    <t>the hot-line suspense comedy</t>
  </si>
  <si>
    <t>Peter Sellers
George C. Scott
Sterling Hayden
Keenan Wynn</t>
  </si>
  <si>
    <t>Peter Sellers....Group Captain (G/C) Lionel Mandrake/President Merkin Muffley/Dr. Strangelove
George C. Scott....Gen. 'Buck' Turgidson
Sterling Hayden....Brig. Gen. Jack D. Ripper
Keenan Wynn....Col. 'Bat' Guano</t>
  </si>
  <si>
    <t>U.S. Air Force Colonel Jack Ripper goes completely and utterly mad, and sends his bomber wing to destroy the U.S.S.R. He suspects that the communists are conspiring to pollute the "precious bodily fluids" of the American people. The U.S. president meets with his advisors, where the Soviet ambassador tells him that if the U.S.S.R. is hit by nuclear weapons, it will trigger a "Doomsday Machine" which will destroy all plant and animal life on Earth. Peter Sellers portrays the three men who might avert this tragedy: British Group Captain Lionel Mandrake, the only person with access to the demented Gen. Ripper; U.S. President Merkin Muffley, whose best attempts to divert disaster depend on placating a drunken Soviet Permier and the former Nazi genious Dr. Strangelove, who concludes that "such a device would not be a practical deterrent for reasons which at this moment must be all too obvious". Will the bombers be stopped in time, or will General Jack Ripper succeed in destroying the world ?</t>
  </si>
  <si>
    <t>Stanley Kubrick</t>
  </si>
  <si>
    <t>Peter George</t>
  </si>
  <si>
    <t>UK</t>
  </si>
  <si>
    <t>English, Russian</t>
  </si>
  <si>
    <t>The Usual Suspects</t>
  </si>
  <si>
    <t>Five Criminals . One Line Up . No Coincidence</t>
  </si>
  <si>
    <t>Stephen Baldwin
Gabriel Byrne
Benicio Del Toro
Kevin Pollak</t>
  </si>
  <si>
    <t>Stephen Baldwin....Michael McManus
Gabriel Byrne....Dean Keaton
Benicio Del Toro....Fred Fenster
Kevin Pollak....Todd Hockney</t>
  </si>
  <si>
    <t>After a waterfront explosion, Verbal (Kevin Spacey), an eye-witness and participant tells the story of events leading up to the conflagration. The story begins when five men are rounded up for a line-up, and grilled about a truck hijacking (the usual suspects). Least pleased is Keaton (Gabriel Byrne) a crooked cop - exposed, indicted, but now desperately trying to go straight. The cops won't leave him alone, however, and as they wait for their lawyers to post bail, he is talked into doing one more job with the other four. All goes tolerably well until the influence of the legendary, seemingly omnipotent "Keyser Soze" is felt. Although set in the modern day, it has much of the texture of the forties, plus suspense, intrigue (a fairly high body count), and lots of twists in the plot.</t>
  </si>
  <si>
    <t>Bryan Singer</t>
  </si>
  <si>
    <t>Christopher McQuarrie</t>
  </si>
  <si>
    <t>English, Hungarian, Spanish, French</t>
  </si>
  <si>
    <t>Buono, il brutto, il cattivo, Il</t>
  </si>
  <si>
    <t>For Three Men The Civil War Wasn't Hell.  It Was Practice!</t>
  </si>
  <si>
    <t>Clint Eastwood
Lee Van Cleef
Luigi Pistilli
Rada Rassimov</t>
  </si>
  <si>
    <t>Clint Eastwood....Joe
Lee Van Cleef....Sentenza
Luigi Pistilli....Father Pablo Ramirez
Rada Rassimov....Maria</t>
  </si>
  <si>
    <t>Two gunmen have formed a partnership. One is a wanted man (the Ugly) and his partner (the Good) will turn him in for the reward. When the hanging takes place, Good shoots the rope clean through and allows Ugly to escape. When they have a falling out, Good leaves Ugly in the desert. Ugly vows Revenge and tracks Good down and repeats the favor. Just before passing out, a dying man gives Good the secret of a hidden payroll. Both of them end up in a Union Prisoner of War camp run by a sadistic Union officer (The Bad) who discovers their secret and wants the treasure, taking them from the camp to find the cash.</t>
  </si>
  <si>
    <t>Sergio Leone</t>
  </si>
  <si>
    <t>Luciano Vincenzoni</t>
  </si>
  <si>
    <t>Italy, Spain</t>
  </si>
  <si>
    <t>English, Italian</t>
  </si>
  <si>
    <t>X</t>
  </si>
  <si>
    <t>Raiders of the Lost Ark</t>
  </si>
  <si>
    <t>The creators of JAWS and STAR WARS now bring you the ultimate hero in the ultimate adventure.</t>
  </si>
  <si>
    <t>Harrison Ford
Karen Allen
Paul Freeman
Ronald Lacey</t>
  </si>
  <si>
    <t>Harrison Ford....Indiana Jones
Karen Allen....Marion Ravenwood
Paul Freeman....Dr. Rene Belloq
Ronald Lacey....Major Toht</t>
  </si>
  <si>
    <t>Renowned archeologist and expert in the occult, Dr. Indiana Jones, is hired by the U.S. Government to find the Ark of the Covenant, which is believed to still hold the ten commandments. Unfortunately, agents of Hitler are also after the Ark. Indy, and his ex-flame Marion, escape from various close scrapes in a quest that takes them from Nepal to Cairo.</t>
  </si>
  <si>
    <t>English, German, French, Spanish, Nepali</t>
  </si>
  <si>
    <t>Cidade de Deus</t>
  </si>
  <si>
    <t>Fight and you'll never survive..... Run and you'll never escape.</t>
  </si>
  <si>
    <t>Alexandre Rodrigues
Leandro Firmino
Phellipe Haagensen
Douglas Silva</t>
  </si>
  <si>
    <t>Alexandre Rodrigues....Buscapé - Rocket
Leandro Firmino....Zé Pequeno - Li'l Zé (as Leandro Firmino da Hora)
Phellipe Haagensen....Bené (Benny)
Douglas Silva....Dadinho - Li'l Dice</t>
  </si>
  <si>
    <t>Cidade de Deus (City of God) is a housing project built in the 1960's that--in the early 80's--became one of the most dangerous places in Rio de Janeiro. The tale tells the stories of many characters whose lives sometimes intersect. However, all is seen through the eyes of a singular narrator: Busca-Pé, a poor black youth too frail and scared to become an outlaw but also to smart to be content with underpaid, menial jobs. He grows up in a very violent environment. The odds are all against him. But Busca-Pé soon discovers that he can see reality differently than others. His redemption is that he's been given an artist's point of view as a keen-eyed photographer. As Busca-Pé is not the real protagonist of the film--only the narrator--he is not the one who makes the decisions that will determine the sequence of events. Nevertheless, not only his life is attached to what happens in the story, but it is also through Busca-Pé's perspective of life that one can understand the complicated layers and humanity of a world, apparently condemned to endless violence.</t>
  </si>
  <si>
    <t>Fernando Meirelles, Kátia Lund</t>
  </si>
  <si>
    <t>Paulo Lins</t>
  </si>
  <si>
    <t>Brazil, France, USA</t>
  </si>
  <si>
    <t>Portuguese</t>
  </si>
  <si>
    <t>12 Angry Men</t>
  </si>
  <si>
    <t>Life Is In Their Hands -- Death Is On Their Minds!</t>
  </si>
  <si>
    <t>Martin Balsam
John Fiedler
Lee J. Cobb
E.G. Marshall</t>
  </si>
  <si>
    <t>Martin Balsam....Juror #1
John Fiedler....Juror #2
Lee J. Cobb....Juror #3
E.G. Marshall....Juror #4</t>
  </si>
  <si>
    <t>The defence and the prosecution have rested and the jury is filing into the jury room to decide if a young Spanish-American is guilty or innocent of murdering his father. What begins as an open and shut case of murder soon becomes a mini-drama of each of the jurors' prejudices and preconceptions about the trial, the accused, and each other. Based on the play, all of the action takes place on the stage of the jury room.</t>
  </si>
  <si>
    <t>Sidney Lumet</t>
  </si>
  <si>
    <t>Reginald Rose</t>
  </si>
  <si>
    <t>Memento</t>
  </si>
  <si>
    <t>Some memories are best forgotten</t>
  </si>
  <si>
    <t>Guy Pearce
Carrie-Anne Moss
Joe Pantoliano
Mark Boone Junior</t>
  </si>
  <si>
    <t>Guy Pearce....Leonard Shelby
Carrie-Anne Moss....Natalie
Joe Pantoliano....Teddy Gammell
Mark Boone Junior....Burt Hadley</t>
  </si>
  <si>
    <t>Leonard (Guy Pearce) is an insurance investigator whose memory has been damaged following a head injury he sustained after intervening on his wife's murder. His quality of life has been severely hampered after this event, and he can now only live a comprehendable life by tattooing notes on himself and taking pictures of things with a Polaroid camera. The movie is told in forward flashes of events that are to come that compensate for his unreliable memory, during which he has liaisons with various complex characters. Leonard badly wants revenge for his wife's murder, but, as numerous characters explain, there may be little point if he won't remember it in order to provide closure for him. The movie veers between these future occurrences and a telephone conversation Leonard is having in his motel room in which he compares his current state to that of a client whose claim he once dealt with.</t>
  </si>
  <si>
    <t>Christopher Nolan</t>
  </si>
  <si>
    <t>Psycho</t>
  </si>
  <si>
    <t>Horror</t>
  </si>
  <si>
    <t>A new- and altogether different- screen excitement!!!</t>
  </si>
  <si>
    <t>Anthony Perkins
Janet Leigh
Vera Miles
John Gavin</t>
  </si>
  <si>
    <t>Anthony Perkins....Norman Bates
Janet Leigh....Marion Crane
Vera Miles....Lila Crane
John Gavin....Sam Loomis</t>
  </si>
  <si>
    <t>Phoenix officeworker Marion Crane is fed up with the way life has treated her. She has to meet her lover Sam in lunch breaks and they cannot get married because Sam has to give most of his money away in alimony. One Friday Marion is trusted to bank $40,000 by her employer. Seeing the opportunity to take the money and start a new life, Marion leaves town and heads towards Sam's California store. Tired after the long drive and caught in a storm, she gets off the main highway and pulls into The Bates Motel. The motel is managed by a quiet young man called Norman who seems to be dominated by his mother.</t>
  </si>
  <si>
    <t>Robert Bloch</t>
  </si>
  <si>
    <t>North by Northwest</t>
  </si>
  <si>
    <t>Adventure</t>
  </si>
  <si>
    <t>The Master of Suspense presents a 3000-mile chase across America!</t>
  </si>
  <si>
    <t>Cary Grant
Eva Marie Saint
James Mason
Jessie Royce Landis</t>
  </si>
  <si>
    <t>Cary Grant....Roger O. Thornhill
Eva Marie Saint....Eve Kendall
James Mason....Phillip Vandamm
Jessie Royce Landis....Clara Thornhill</t>
  </si>
  <si>
    <t>Middle-aged Madison Avenue advertising executive Roger O. Thornhill is mistaken for a government agent by a gang of spies. He gets involved in a series of misadventures and is pursued across the States by both the spies and the government whilst being helped by a beautiful blonde.</t>
  </si>
  <si>
    <t>Ernest Lehman</t>
  </si>
  <si>
    <t>Lawrence of Arabia</t>
  </si>
  <si>
    <t>From the creators of "The Bridge on the River Kwai."</t>
  </si>
  <si>
    <t>Peter O'Toole
Alec Guinness
Anthony Quinn
Jack Hawkins</t>
  </si>
  <si>
    <t>Peter O'Toole....T.E. Lawrence
Alec Guinness....Prince Feisal
Anthony Quinn....Auda abu Tayi
Jack Hawkins....Gen. Lord Edmund Allenby</t>
  </si>
  <si>
    <t>A biography of T.E.Lawrence. The young lieutenant Lawrence manages to get a job as an observer with Prince Feisal, the leader of an Arab tribal army. Lawrence decides to stay and help Feisal. His adventures are detailed by Jackson Bentley, a journalist.</t>
  </si>
  <si>
    <t>David Lean</t>
  </si>
  <si>
    <t>T.E. Lawrence</t>
  </si>
  <si>
    <t>English, Arabic, Turkish</t>
  </si>
  <si>
    <t>Fabuleux destin d'Amélie Poulain, Le</t>
  </si>
  <si>
    <t>She'll change your life.</t>
  </si>
  <si>
    <t>Audrey Tautou
Mathieu Kassovitz
Rufus
Lorella Cravotta</t>
  </si>
  <si>
    <t>Audrey Tautou....Amélie Poulain
Mathieu Kassovitz....Nino Quincampoix
Rufus....Raphaël Poulain, Amélie's Father
Lorella Cravotta....Amandine Poulain</t>
  </si>
  <si>
    <t>Amelie is looking for love, and perhaps for the meaning of life in general. We see her grow up in an original if slightly dysfunctional family. Now a waitress in central Paris, she interacts curiously with her neighbors and customers, as well as a mysterious Photomaton-image collector and one of his even more mysterious photo subjects. Little by little, Amelie realizes that the way to happiness (and yet more subtle humor) requires here to take her own initiative and reach out to others.</t>
  </si>
  <si>
    <t>Jean-Pierre Jeunet</t>
  </si>
  <si>
    <t>Guillaume Laurant</t>
  </si>
  <si>
    <t>France, Germany</t>
  </si>
  <si>
    <t>French</t>
  </si>
  <si>
    <t>C'era una volta il West</t>
  </si>
  <si>
    <t>Western</t>
  </si>
  <si>
    <t>There were three men in her life. One to take her... one to love her... and one to kill her.</t>
  </si>
  <si>
    <t>Henry Fonda
Claudia Cardinale
Jason Robards
Charles Bronson</t>
  </si>
  <si>
    <t>Henry Fonda....Frank
Claudia Cardinale....Jill McBain
Jason Robards....Cheyenne
Charles Bronson....Harmonica</t>
  </si>
  <si>
    <t>Brett McBain is preparing a welcoming feast for the woman he married last month in New Orleans when he and his three children are gunned down by desperadoes. Frank, the most hardened villain, works for the railroad that will pass through the land Jill McBain has inherited. Will auctioning off the land quickly increase her odds of surviving? Harmonica gets the money for the high bid by turning in Cheyenne for the $5,000 award. And he keeps Jill, too, but seems more interested in settling an old score with Frank than either the land or the lovely widow.</t>
  </si>
  <si>
    <t>Dario Argento</t>
  </si>
  <si>
    <t>Italy, USA</t>
  </si>
  <si>
    <t>AA</t>
  </si>
  <si>
    <t>The Silence of the Lambs</t>
  </si>
  <si>
    <t>Dr. Hannibal Lecter. Brilliant. Cunning. Psychotic. In his mind lies the clue to a ruthless killer. - Clarice Starling, FBI. Brilliant. Vulnerable. Alone. She must trust him to stop the killer.</t>
  </si>
  <si>
    <t>Jodie Foster
Anthony Hopkins
Scott Glenn
Anthony Heald</t>
  </si>
  <si>
    <t>Jodie Foster....Clarice Starling
Anthony Hopkins....Dr. Hannibal Lecter
Scott Glenn....Jack Crawford
Anthony Heald....Dr. Frederick Chilton</t>
  </si>
  <si>
    <t>Young FBI agent Clarice Starling is assigned to help find a missing woman to save her from a psychopathic serial killer who skins his victims. Clarice attempts to gain a better insight into the twisted mind of the killer by talking to another psychopath Hannibal Lecter, who used to be a respected psychiatrist. FBI agent Jack Crawford believes that Lecter who is also a very powerful and clever mind manipulator have the answers to their questions to help locate the killer. Clarice must first try and gain Lecter's confidence before he is to give away any information.</t>
  </si>
  <si>
    <t>Jonathan Demme</t>
  </si>
  <si>
    <t>Thomas Harris</t>
  </si>
  <si>
    <t>Goodfellas</t>
  </si>
  <si>
    <t>"As far back as I can remember, I've always wanted to be a gangster." -- Henry Hill, Brooklyn, N.Y. 1955.</t>
  </si>
  <si>
    <t>Robert De Niro
Ray Liotta
Joe Pesci
Lorraine Bracco</t>
  </si>
  <si>
    <t>Robert De Niro....Jimmy Conway
Ray Liotta....Henry Hill
Joe Pesci....Tommy DeVito
Lorraine Bracco....Karen Hill</t>
  </si>
  <si>
    <t>Henry Hill is a small time gangster, who takes part in a robbery with Jimmy Conway and Tommy De Vito, two other gangsters who have set their sights a bit higher. His two partners kill off everyone else involved in the robbery, and slowly start to climb up through the hierarchy of the Mob. Henry, however, is badly affected by his partners success, but will he stoop low enough to bring about the downfall of Jimmy and Tommy ?</t>
  </si>
  <si>
    <t>Martin Scorsese</t>
  </si>
  <si>
    <t>Nicholas Pileggi</t>
  </si>
  <si>
    <t>It's a Wonderful Life</t>
  </si>
  <si>
    <t>They're making memories tonight!</t>
  </si>
  <si>
    <t>James Stewart
Donna Reed
Lionel Barrymore
Thomas Mitchell</t>
  </si>
  <si>
    <t>James Stewart....George Bailey
Donna Reed....Mary Hatch Bailey
Lionel Barrymore....Mr. Potter
Thomas Mitchell....Uncle William 'Billy' Bailey</t>
  </si>
  <si>
    <t>George Bailey has so many problems he is thinking about ending it all - and it's Christmas ! As the angels discuss George, we see his life in flashback. As George is about to jump from a bridge, he ends up rescuing his guardian angel, Clarence. Clarence then shows George what his town would have looked like if it hadn't been for all his good deeds over the years. Will Clarence be able to convince George to return to his family and forget about suicide ?</t>
  </si>
  <si>
    <t>Frank Capra</t>
  </si>
  <si>
    <t>Philip Van Doren Stern</t>
  </si>
  <si>
    <t>Sunset Blvd.</t>
  </si>
  <si>
    <t>A Hollywood Story</t>
  </si>
  <si>
    <t>William Holden
Gloria Swanson
Erich von Stroheim
Nancy Olson</t>
  </si>
  <si>
    <t>William Holden....Joe Gillis
Gloria Swanson....Norma Desmond
Erich von Stroheim....Max von Mayerling
Nancy Olson....Betty Schaefer</t>
  </si>
  <si>
    <t>Joe Gillis is floating face down in a swimming pool as the homicide squad arrives. As narrator Joe takes us back six months when, unable to sell a script or borrow from anyone, he pulled into 10086 Sunset Boulevard to hide from men who wanted to repossess his car. The owner of the mansion is Norma Desmond, faded star of the silent era. Under the illusion that millions of fans still adore her, Norma is planning a comeback playing the lead in her own screenplay "Salome". When she finds out Joe is a writer she wants him to help her with the script. He moves in, becoming a kept man and the object of her obsessive affection. Meantime Joe several times runs into Betty, the script reader who originally rejected his efforts and would now like to collaborate with him. Norma, now jealous as well as possessive and ambitious, receives a call from Paramount which she believes will soon having her working again with C.B. DeMille. The studio only wants the loan of her leopard upholstered Isotta-Fraschini touring car. When Joe walks out on her she fires a pistol at him as he walks toward the pool and we are back where we came in. Norma must face the (newsreel) cameras one last time.</t>
  </si>
  <si>
    <t>Billy Wilder</t>
  </si>
  <si>
    <t>Charles Brackett</t>
  </si>
  <si>
    <t>American Beauty</t>
  </si>
  <si>
    <t>... look closer</t>
  </si>
  <si>
    <t>Kevin Spacey
Annette Bening
Thora Birch
Wes Bentley</t>
  </si>
  <si>
    <t>Kevin Spacey....Lester Burnham
Annette Bening....Carolyn Burnham
Thora Birch....Jane Burnham
Wes Bentley....Ricky Fitts</t>
  </si>
  <si>
    <t>Lester and Carolyn Burnham are on the outside, a perfect husband and wife, in a perfect house, in a perfect neighborhood. But inside, Lester is slipping deeper and deeper into a hopeless depression. He finally snaps when he becomes infatuated with one of his daughters friends. Meanwhile, his daughter Jane is developing a happy friendship with a shy boy-next-door named Ricky who lives with a homophobic father.</t>
  </si>
  <si>
    <t>Sam Mendes</t>
  </si>
  <si>
    <t>Alan Ball</t>
  </si>
  <si>
    <t>Eternal Sunshine of the Spotless Mind</t>
  </si>
  <si>
    <t>Would you erase me?</t>
  </si>
  <si>
    <t>Jim Carrey
Kate Winslet
Gerry Robert Byrne
Elijah Wood</t>
  </si>
  <si>
    <t>Jim Carrey....Joel Barish
Kate Winslet....Clementine Kruczynski
Gerry Robert Byrne....Train Conductor
Elijah Wood....Patrick</t>
  </si>
  <si>
    <t>A man awakes disheveled; impulsively, he skips work, heading instead to the shore. On this chilly February day, a woman in orange, hair dyed blue, chats him up: she's Clementine, he's Joel, shy and sad; by day's end, he likes her. The next night she takes him to the frozen Charles River. After, as he drops her off, she asks to sleep at his place, and she runs up to get her toothbrush. Strange things occur: their meeting was not entirely chance, they have a history neither remembers. Our seeing how the lacunae came to be and their discovery of the memory loss take the rest of the film.</t>
  </si>
  <si>
    <t>Michel Gondry</t>
  </si>
  <si>
    <t>Charlie Kaufman</t>
  </si>
  <si>
    <t>The Matrix</t>
  </si>
  <si>
    <t>The Fight for the Future Begins</t>
  </si>
  <si>
    <t>Keanu Reeves
Laurence Fishburne
Carrie-Anne Moss
Hugo Weaving</t>
  </si>
  <si>
    <t>Keanu Reeves....Neo
Laurence Fishburne....Morpheus
Carrie-Anne Moss....Trinity
Hugo Weaving....Agent Smith</t>
  </si>
  <si>
    <t>In the near future, a computer hacker named Neo (Keanu Reeves) discovers that all life on Earth may be nothing more than an elaborate facade created by a malevolent cyber-intelligence, for the purpose of placating us while our life essence is "farmed" to fuel the Matrix's campaign of domination in the "real" world. He joins like-minded Rebel warriors Morpheus (Laurence Fishburne) and Trinity (Carrie Ann Moss) in their struggle to overthrow the Matrix.</t>
  </si>
  <si>
    <t>Andy Wachowski, Larry Wachowski</t>
  </si>
  <si>
    <t>Andy Wachowski</t>
  </si>
  <si>
    <t>Apocalypse Now</t>
  </si>
  <si>
    <t>Marlon Brando
Martin Sheen
Robert Duvall
Frederic Forrest</t>
  </si>
  <si>
    <t>Marlon Brando....Colonel Walter E. Kurtz
Martin Sheen....Captain Benjamin L. Willard
Robert Duvall....Lieutenant Colonel Bill Kilgore
Frederic Forrest....Jay 'Chef' Hicks</t>
  </si>
  <si>
    <t>Based on Joseph Conrad's Heart Of Darkness, this is a controversial addition to the multitude of Vietnam war movies in existence. We follow Captain Willard on his mission into Cambodia to assassinate a renegade Green Beret who has set himself up as a God among a local tribe. Notes taken by Coppola's wife have recently been used to create "Hearts Of Darkness" - a fascinating and revealing account of the making of this movie.</t>
  </si>
  <si>
    <t>John Milius</t>
  </si>
  <si>
    <t>English, French, Vietnamese, Khmer</t>
  </si>
  <si>
    <t>Vertigo</t>
  </si>
  <si>
    <t>Alfred Hitchcock engulfs you in a whirlpool of terror and tension!</t>
  </si>
  <si>
    <t>James Stewart
Kim Novak
Barbara Bel Geddes
Tom Helmore</t>
  </si>
  <si>
    <t>James Stewart....Det. John 'Scottie' Ferguson
Kim Novak....Madeleine Elster/Judy Barton
Barbara Bel Geddes....Marjorie 'Midge' Wood
Tom Helmore....Gavin Elster</t>
  </si>
  <si>
    <t>San Francisco police detective Scottie Fergusson develops a fear of heights and is forced to retire when a colleague falls to his death during a chase. An old college friend (Gavin Elster) hires Scottie to watch his wife Madeleine who has reportedly become possessed by her ancestor's spirit named Carlotta. Scottie follows her around San Francisco and is drawn to Madeleine and her obsession with death. He unwittingly becomes a figure in a complex plot, and is determined to discover the truth behind it all.</t>
  </si>
  <si>
    <t>Pierre Boileau</t>
  </si>
  <si>
    <t>Fight Club</t>
  </si>
  <si>
    <t>Mischief. Mayhem. Soap.</t>
  </si>
  <si>
    <t>Edward Norton
Brad Pitt
Helena Bonham Carter
Meat Loaf</t>
  </si>
  <si>
    <t>Edward Norton....Narrator
Brad Pitt....Tyler Durden
Helena Bonham Carter....Marla Singer
Meat Loaf....Robert 'Bob' Paulson (as Meat Loaf Aday)</t>
  </si>
  <si>
    <t>You're young. You have an easy, well-paid deskjob. You have a condo, Swedish furniture, artistic coffee tables and a fridge full of condiments. Yet you feel emotionally and spiritually empty. You eventually find comfort in going to support groups for lukemia and cancer victims when there's nothing wrong with you until they're hijacked from you by another faker. Then you meet Tyler Durden, a man that shows you that not only can you live without material needs but that self-destruction, the collapse of society and making dynamite from soap might not be such a bad idea either.</t>
  </si>
  <si>
    <t>David Fincher</t>
  </si>
  <si>
    <t>Chuck Palahniuk</t>
  </si>
  <si>
    <t>Germany, USA</t>
  </si>
  <si>
    <t>Paths of Glory</t>
  </si>
  <si>
    <t>BOMBSHELL! the roll of the drums... the click of the rifle-bolts... the last cigarette... and then... the shattering impact of this story... perhaps the most explosive motion picture in 25 years!</t>
  </si>
  <si>
    <t>Kirk Douglas
Ralph Meeker
Adolphe Menjou
George Macready</t>
  </si>
  <si>
    <t>Kirk Douglas....Col. Dax
Ralph Meeker....Cpl. Philip Paris
Adolphe Menjou....Gen. George Broulard
George Macready....Gen. Paul Mireau</t>
  </si>
  <si>
    <t>The futility and irony of the war in the trenches in WWI is shown as a unit commander in the French army must deal with the mutiny of his men and a glory-seeking general after part of his force falls back under fire in an impossible attack.</t>
  </si>
  <si>
    <t>Humphrey Cobb</t>
  </si>
  <si>
    <t>English, German</t>
  </si>
  <si>
    <t>The Third Man</t>
  </si>
  <si>
    <t>Film-Noir</t>
  </si>
  <si>
    <t>Hunted by men...Sought by WOMEN!</t>
  </si>
  <si>
    <t>Joseph Cotten
Alida Valli
Orson Welles
Trevor Howard</t>
  </si>
  <si>
    <t>Joseph Cotten....Holly Martins
Alida Valli....Anna Schmidt (as Valli)
Orson Welles....Harry Lime
Trevor Howard....Maj. Calloway</t>
  </si>
  <si>
    <t>An out of work pulp fiction novelist, Holly Martins, arrives in a post war Vienna divided into sectors by the victorious allies, and where a shortage of supplies has lead to a flourishing black market. He arrives at the invitation of an ex-school friend, Harry Lime, who has offered him a job, only to discover that Lime has recently died in a peculiar traffic accident. From talking to Lime's friends and associates Martins soon notices that some of the stories are inconsistent, and determines to discover what really happened to Harry Lime.</t>
  </si>
  <si>
    <t>Carol Reed</t>
  </si>
  <si>
    <t>Graham Greene</t>
  </si>
  <si>
    <t>Sen to Chihiro no kamikakushi</t>
  </si>
  <si>
    <t>Taneru no mukô wa fushigi no machi deshita</t>
  </si>
  <si>
    <t>Rumi Hîragi
Miyu Irino
Mari Natsuki
Takashi Naitô</t>
  </si>
  <si>
    <t>Rumi Hîragi....Chihiro/Sen (voice) (as Rumi Hiiragi)
Miyu Irino....Haku (voice)
Mari Natsuki....Yubaba/Zeniba (voice)
Takashi Naitô....Chihiro no otôsan (voice)</t>
  </si>
  <si>
    <t>Chihiro and her family are on their way to their new house in the suburbs when her father decides to take a shortcut along a lonely- looking dirt road. After getting out of the car and walking along a path for a while, they discover an open-air restaurant filled with food but with no workers or customers present. Mom and Dad don't hesitate to sit down and dig in, but Chihiro senses danger and refuses. As night falls, she is terrified to see the area fill with faceless spirits, but when she runs to find her parents, she discovers that they have been turned into pigs. She is found by a mysterious boy named Haku, who promises to help her. He gets her a job working in a nearby building, which turns out to be a spa hotel for the thousands of Japan's gods and spirits. Though the work is hard and the people strange, she does as well as she can. Her parents, however, are still waiting in the hotel's stockyard, and Chihiro must find a way to break the spell on them before they end up as the main course of some guest's dinner.</t>
  </si>
  <si>
    <t>Hayao Miyazaki</t>
  </si>
  <si>
    <t>To Kill a Mockingbird</t>
  </si>
  <si>
    <t>The most beloved Pulitzer Prize book now comes vividly alive on the screen!</t>
  </si>
  <si>
    <t>Gregory Peck
Mary Badham
Phillip Alford
Robert Duvall</t>
  </si>
  <si>
    <t>Gregory Peck....Atticus Finch
Mary Badham....Jean Louise 'Scout' Finch
Phillip Alford....Jeremy 'Jem' Finch
Robert Duvall....Arthur 'Boo' Radley</t>
  </si>
  <si>
    <t>Based on Harper Lee's Pulitzer Prize winning book of 1960. Atticus Finch is a lawyer in a racially divided Alabama town in the 1930s. He agrees to defend a young black man who is accused of raping a white woman. Many of the townspeople try to get Atticus to pull out of the trial, but he decides to go ahead. How will the trial turn out - and will it change any of the racial tension in the town ?</t>
  </si>
  <si>
    <t>Robert Mulligan</t>
  </si>
  <si>
    <t>Harper Lee</t>
  </si>
  <si>
    <t>Singin' in the Rain</t>
  </si>
  <si>
    <t>Musical</t>
  </si>
  <si>
    <t>What a Glorious Feeling !</t>
  </si>
  <si>
    <t>Gene Kelly
Donald O'Connor
Debbie Reynolds
Jean Hagen</t>
  </si>
  <si>
    <t>Gene Kelly....Don Lockwood
Donald O'Connor....Cosmo Brown
Debbie Reynolds....Kathy Selden
Jean Hagen....Lina Lamont</t>
  </si>
  <si>
    <t>In 1927, Don Lockwood and Lina Lamont are a famous on-screen romantic pair. Lina, however, mistakes the on-screen romance for real love. Don has worked hard to get where he is today, with his former partner Cosmo. When Don and Lina's latest film is transformed into a musical, Don has the perfect voice for the songs. But Lina - well, even with the best efforts of a diction coach, they still decide to dub over her voice. Kathy Selden is brought in, an aspiring actress, and while she is working on the movie, Don falls in love with her. Will Kathy continue to "aspire", or will she get the break she deserves ?</t>
  </si>
  <si>
    <t>Stanley Donen, Gene Kelly</t>
  </si>
  <si>
    <t>Betty Comden</t>
  </si>
  <si>
    <t>Double Indemnity</t>
  </si>
  <si>
    <t>From the Moment they met it was Murder!</t>
  </si>
  <si>
    <t>Fred MacMurray
Barbara Stanwyck
Edward G. Robinson
Porter Hall</t>
  </si>
  <si>
    <t>Fred MacMurray....Walter Neff
Barbara Stanwyck....Phyllis Dietrichson
Edward G. Robinson....Barton Keyes
Porter Hall....Mr. Jackson</t>
  </si>
  <si>
    <t>Smooth talking insurance salesman Walter Neff meets attractive Phyllis Dietrichson when he calls to renew her husband's automobile policy. The couple are immediately drawn to each other and an affair begins. They cook up a scheme to murder Mr. Dietrichson for life insurance money with a double indemnity clause. Unfortunately, all does not go to plan...</t>
  </si>
  <si>
    <t>James M. Cain</t>
  </si>
  <si>
    <t>Taxi Driver</t>
  </si>
  <si>
    <t>On every street in every city, there's a nobody who dreams of being a somebody.</t>
  </si>
  <si>
    <t>Robert De Niro
Cybill Shepherd
Peter Boyle
Jodie Foster</t>
  </si>
  <si>
    <t>Robert De Niro....Travis Bickle (as Robert DeNiro)
Cybill Shepherd....Betsy
Peter Boyle....Wizard
Jodie Foster....Iris Steensma</t>
  </si>
  <si>
    <t>A New York City taxi driver violently and brutally lashes out at the scum of society after encounters with several diverse individuals, including a beautiful campaign worker, an underage hooker, a murderous pimp, and a presidential candidate.</t>
  </si>
  <si>
    <t>Paul Schrader</t>
  </si>
  <si>
    <t>Boot, Das</t>
  </si>
  <si>
    <t>Eine Reise ans Ende des Verstandes</t>
  </si>
  <si>
    <t>Jürgen Prochnow
Herbert Grönemeyer
Klaus Wennemann
Hubertus Bengsch</t>
  </si>
  <si>
    <t>Jürgen Prochnow....Der Alte/Capt.-Lt. Henrich Lehmann-Willenbrock
Herbert Grönemeyer....Lt. Werner/Correspondent
Klaus Wennemann....Der Leitende/Der LI/Chief Engineer/Fritz Grade
Hubertus Bengsch....1st Lieutenant/Number One/1WO</t>
  </si>
  <si>
    <t>It is 1942 and the German submarine fleet is heavily engaged in the so called "Battle of the Atlantic" to harass and destroy English shipping. With better escorts of the Destroyer Class, however, German U-Boats have begun to take heavy losses. "Das Boot" is the story of one such U-Boat crew, with the film examining how these submariners maintained their professionalism as soldiers, attempted to accomplish impossible missions, while all the time attempting to understand and obey the ideology of the government under which they served.</t>
  </si>
  <si>
    <t>Wolfgang Petersen</t>
  </si>
  <si>
    <t>Lothar G. Buchheim</t>
  </si>
  <si>
    <t>German, English</t>
  </si>
  <si>
    <t>The Pianist</t>
  </si>
  <si>
    <t>Music was his passion. Survival was his masterpiece.</t>
  </si>
  <si>
    <t>Adrien Brody
Thomas Kretschmann
Frank Finlay
Maureen Lipman</t>
  </si>
  <si>
    <t>Adrien Brody....Wladyslaw Szpilman
Thomas Kretschmann....Captain Wilm Hosenfeld
Frank Finlay....Father
Maureen Lipman....Mother</t>
  </si>
  <si>
    <t>A brilliant pianist, a Polish Jew, witnesses the restrictions Nazis place on Jews in the Polish capital, from restricted access to the building of the Warsaw ghetto. As his family is rounded up to be shipped off to the Nazi labor camps, he escapes deportation and eludes capture by living in the ruins of Warsaw.</t>
  </si>
  <si>
    <t>Roman Polanski</t>
  </si>
  <si>
    <t>Wladyslaw Szpilman</t>
  </si>
  <si>
    <t>France, Germany, UK, Poland</t>
  </si>
  <si>
    <t>English, German, Russian</t>
  </si>
  <si>
    <t>M</t>
  </si>
  <si>
    <t>Peter Lorre
Ellen Widmann
Inge Landgut
Otto Wernicke</t>
  </si>
  <si>
    <t>Peter Lorre....Hans Beckert
Ellen Widmann....Madame Beckmann
Inge Landgut....Elsie Beckmann
Otto Wernicke....Inspector Karl Lohmann</t>
  </si>
  <si>
    <t>Someone is murdering children in a German city. The Police search is so intense, it is disturbing the 'normal' criminals, and the local hoods decide to help find the murderer as quickly as possible.</t>
  </si>
  <si>
    <t>Fritz Lang</t>
  </si>
  <si>
    <t>Thea von Harbou</t>
  </si>
  <si>
    <t>Germany</t>
  </si>
  <si>
    <t>German</t>
  </si>
  <si>
    <t>Rashômon</t>
  </si>
  <si>
    <t>Toshirô Mifune
Machiko Kyô
Masayuki Mori
Takashi Shimura</t>
  </si>
  <si>
    <t>Toshirô Mifune....Tajômaru
Machiko Kyô....Masako
Masayuki Mori....Takehiro
Takashi Shimura....Woodcutter</t>
  </si>
  <si>
    <t>In ancient Japan, a woman is raped and her husband killed. The film gives us four viewpoints of the incident - one for each defendant - each revealing a little more detail. Which version, if any, is the real truth about what happened ?</t>
  </si>
  <si>
    <t>Ryunosuke Akutagawa</t>
  </si>
  <si>
    <t>Se7en</t>
  </si>
  <si>
    <t>Seven deadly sins. Seven ways to die.</t>
  </si>
  <si>
    <t>Brad Pitt
Morgan Freeman
Gwyneth Paltrow
Kevin Spacey</t>
  </si>
  <si>
    <t>Brad Pitt....Detective David Mills
Morgan Freeman....Detective Lt. William Somerset
Gwyneth Paltrow....Tracy Mills
Kevin Spacey....John Doe</t>
  </si>
  <si>
    <t>A film about two homicide detectives' desperate hunt for a serial killer who justifies his crimes as absolution for the world's ignorance of the Seven Deadly Sins. The movie takes us from the tortured remains of one victim to the next as the sociopathic "John Doe" sermonizes to Detectives Sommerset and Mills -- one sin at a time. The sin of Gluttony comes first and the murderer's terrible capacity is graphically demonstrated in the dark and subdued tones characteristic of film noir. The seasoned and cultured Sommerset researches the Seven Deadly Sins in an effort to understand the killer's modus operandi while green Detective Mills scoffs at his efforts to get inside the mind of a killer...</t>
  </si>
  <si>
    <t>Andrew Kevin Walker</t>
  </si>
  <si>
    <t>All About Eve</t>
  </si>
  <si>
    <t>It's all about women---and their men!</t>
  </si>
  <si>
    <t>Bette Davis
Anne Baxter
George Sanders
Celeste Holm</t>
  </si>
  <si>
    <t>Bette Davis....Margo Channing
Anne Baxter....Eve Harrington
George Sanders....Addison DeWitt
Celeste Holm....Karen Richards</t>
  </si>
  <si>
    <t>Aspiring actress Eve Harrington maneuvers her way into the lives of Broadway star Margo Channing, playwright Lloyd Richards and director Bill Sampson. This classic story of ambition and betrayal has become part of American folklore. Bette Davis claims to have based her character on the persona of film actress Talullah Bankhead. Davis' line "Fasten your seatbelts, it's going to be a bumpy night" is legendary, but, in fact, all of the film's dialog sparkles with equal brilliance.</t>
  </si>
  <si>
    <t>Joseph L. Mankiewicz</t>
  </si>
  <si>
    <t>The Maltese Falcon</t>
  </si>
  <si>
    <t>A story as explosive as his blazing automatics!</t>
  </si>
  <si>
    <t>Humphrey Bogart
Mary Astor
Gladys George
Peter Lorre</t>
  </si>
  <si>
    <t>Humphrey Bogart....Sam Spade
Mary Astor....Brigid O'Shaughnessy
Gladys George....Iva Archer
Peter Lorre....Joel Cairo</t>
  </si>
  <si>
    <t>Sam Spade is a partner in a private-eye firm who finds himself hounded by police when his partner is killed whilst tailing a man. The girl who asked him to follow the man turns out not to be who she says she is, and is really involved in something to do with the `Maltese Falcon', a gold-encrusted life-sized statue of a falcon, the only one of its kind.</t>
  </si>
  <si>
    <t>John Huston</t>
  </si>
  <si>
    <t>Dashiell Hammett</t>
  </si>
  <si>
    <t>The Bridge on the River Kwai</t>
  </si>
  <si>
    <t>It spans a whole new world of entertainment!</t>
  </si>
  <si>
    <t>William Holden
Jack Hawkins
Alec Guinness
Sessue Hayakawa</t>
  </si>
  <si>
    <t>William Holden....Shears
Jack Hawkins....Maj. Warden
Alec Guinness....Colonel Nicholson
Sessue Hayakawa....Col. Saito</t>
  </si>
  <si>
    <t>British WW2 prisoners of war are given the task, by their Japanese captors, of building a railway bridge in a harsh Asian jungle. Led by Col Nicholson, a stereotypical British officer, the prisoners score a moral victory over the Japanese by not only building the bridge, but running the whole show. Unknown to Nicholson, an allied demolition team are planning a spectacular opening for the bridge.</t>
  </si>
  <si>
    <t>Pierre Boulle</t>
  </si>
  <si>
    <t>UK, USA</t>
  </si>
  <si>
    <t>English, Japanese, Thai</t>
  </si>
  <si>
    <t>Requiem for a Dream</t>
  </si>
  <si>
    <t>Ellen Burstyn
Jared Leto
Jennifer Connelly
Marlon Wayans</t>
  </si>
  <si>
    <t>Ellen Burstyn....Sara Goldfarb
Jared Leto....Harry Goldfarb
Jennifer Connelly....Marion Silver
Marlon Wayans....Tyrone C. Love</t>
  </si>
  <si>
    <t>Drugs. They consume mind, body and soul. Once you're hooked, you're hooked. Four lives. Four addicts. Four failures. Doing their best to succeed in the world, but failing miserably, four people get hooked on various drugs. Despite their aspirations of greatness, they succumb to their addictions. Watching the addicts spiral out of control, we bear witness to the dirtiest, ugliest portions of the underworld addicts reside in. It is shocking and eye-opening but demands to be seen by both addicts and non-addicts alike.</t>
  </si>
  <si>
    <t>Darren Aronofsky</t>
  </si>
  <si>
    <t>Hubert Selby Jr.</t>
  </si>
  <si>
    <t>Chinatown</t>
  </si>
  <si>
    <t>Jack Nicholson
Faye Dunaway
John Huston
Perry Lopez</t>
  </si>
  <si>
    <t>Jack Nicholson....Jake 'J.J.' Gittes
Faye Dunaway....Evelyn Cross Mulwray
John Huston....Noah Cross
Perry Lopez....Lieutenant Lou Escobar</t>
  </si>
  <si>
    <t>Hollis Mulwray is a chief engineer of the water department. Ida Sessions, pretending to be his wife Evelyn, asks P.I. JJ Jake Gittes to investigate his adulterous ways. Jake takes photos of Hollis with a young lady. Hollis then turns up murdered, which Jake decides to investigate. Jake finds more than he was looking for. He discovers a plot to buy cheap, unwatered land for low prices, water the land, and sell it for millions of dollars. The plot is masterminded by one Noah Cross, who is Evelyn's father and Hollis' one-time business partner. His investigation leads him to an affair with Evelyn and a discussion with Noah Cross, both of whom seem curiously interested in the girl Hollis was seen with.</t>
  </si>
  <si>
    <t>Robert Towne</t>
  </si>
  <si>
    <t>Some Like It Hot</t>
  </si>
  <si>
    <t>The movie too HOT for words!</t>
  </si>
  <si>
    <t>Marilyn Monroe
Tony Curtis
Jack Lemmon
George Raft</t>
  </si>
  <si>
    <t>Marilyn Monroe....Sugar Kane Kowalczyk
Tony Curtis....Joe/Josephine/Junior
Jack Lemmon....Jerry/Daphne
George Raft....Spats Colombo</t>
  </si>
  <si>
    <t>Two Struggling musicians witness the St. Valentine's Day Massacre and try to find a way out of the city before they are found and killed by the mob. The only job that will pay their way is an all girl band so the two dress up as women. In addition to hiding, each has his own problems; One falls for another band member but can't tell her his gender, and the other has a rich suitor who will not take "No," for an answer.</t>
  </si>
  <si>
    <t>Robert Thoeren</t>
  </si>
  <si>
    <t>Monty Python and the Holy Grail</t>
  </si>
  <si>
    <t>Makes Ben Hur look like an Epic</t>
  </si>
  <si>
    <t>Graham Chapman
John Cleese
Eric Idle
Terry Gilliam</t>
  </si>
  <si>
    <t>Graham Chapman....King Arthur/Voice of God/Middle Head/Hiccoughing Guard
John Cleese....Second Swallow-Savvy Guard/The Black Knight/Peasant 3/Sir Lancelot, the Brave/Taunting French Guard/Tim the Enchanter
Eric Idle....Dead Collector/Peasant 1/Sir Robin t</t>
  </si>
  <si>
    <t>&lt;P&gt;The movie starts out with Arthur, King of the Britons, looking for knights to sit with him at Camelot. He finds many knights including Sir Galahad the pure, Sir Lancelot the brave, the quiet Sir Bedevere, and Sir Robin the Not-Quite-So-Brave-as-Sir Lancelot. They do not travel on horses, but pretend they do and have their servants bang coconuts to make the sound of horse's hooves. Through satire of certain events in history (witch trials, the black plague) they find Camelot, but after literally a quick song and dance they decide that they do not want to go there. While walking away, God (who seems to be grumpy) come to them from a cloud and tells them to find the Holy Grail. They agree and begin their search. While they search for the Grail, scenes of the knight's tales appear and why they have the name they have. Throughout their search they meet interesting people and knights along the way. Most of the characters die; some through a killer rabbit (which they defeat with the holy hand grenade), others from not answering a question right from the bridge of Death, or die some other ridiculous way. In the end, King Arthur and Sir Bedevere are left and find the Castle Arrrghhh where the Holy Grail is. They are met by some French soldiers who taunted them earlier in the film, so they were not able to get into the castle.</t>
  </si>
  <si>
    <t>Terry Gilliam, Terry Jones</t>
  </si>
  <si>
    <t>Graham Chapman</t>
  </si>
  <si>
    <t>English, French</t>
  </si>
  <si>
    <t>A</t>
  </si>
  <si>
    <t>L.A. Confidential</t>
  </si>
  <si>
    <t>Off the record, on the QT, and very hush-hush...</t>
  </si>
  <si>
    <t>Kevin Spacey
Russell Crowe
Guy Pearce
James Cromwell</t>
  </si>
  <si>
    <t>Kevin Spacey....Sgt. Jack Vincennes
Russell Crowe....Officer Wendell 'Bud' White
Guy Pearce....Det. Lt. Edmund Jennings Exley
James Cromwell....Capt. Dudley Liam Smith</t>
  </si>
  <si>
    <t>1950's Los Angeles is the seedy backdrop for this intricate noir-ish tale of police corruption and Hollywood sleaze. Three very different cops are all after the truth, each in their own style: Ed Exley, the golden boy of the police force, willing to do almost anything to get ahead, except sell out; Bud White, ready to break the rules to seek justice, but barely able to keep his raging violence under control; and Jack Vincennes, always looking for celebrity and a quick buck until his conscience drives him to join Exley and White down the one-way path to find the truth behind the dark world of L.A. crime.</t>
  </si>
  <si>
    <t>Curtis Hanson</t>
  </si>
  <si>
    <t>James Ellroy</t>
  </si>
  <si>
    <t>Léon</t>
  </si>
  <si>
    <t>A perfect assassin. An innocent girl. They have nothing left to lose except each other. He moves without sound.  Kills without emotion.  Disappears without trace. Only a 12 year old girl... knows his weakness.</t>
  </si>
  <si>
    <t>Jean Reno
Gary Oldman
Natalie Portman
Danny Aiello</t>
  </si>
  <si>
    <t>Jean Reno....Leon
Gary Oldman....Stansfield
Natalie Portman....Mathilda
Danny Aiello....Tony</t>
  </si>
  <si>
    <t>Mathilda, a twelve-year old New York girl, is living an undesirable life among her half-family. Her father stores drugs for two-faced cop Norman Stansfield. Only her little brother keeps Mathilda from breaking apart. One day, Stansfield and his team take cruel revenge on her father for stretching the drugs a little, thus killing the whole family. Only Mathilda, who was out shopping, survives by finding shelter in Léon's apartment in the moment of highest need. Soon, she finds out about the strange neighbour's unusual profession - killing - and desperately seeks his help in taking revenge for her little brother. Léon, who is completely unexperienced in fatherly tasks, and in friendships, does his best to keep Mathilda out of trouble - unsuccessfully. Now, the conflict between a killer, who slowly discovers his abilities to live, to feel, to love and a corrupt police officer, who does anything in his might to get rid of an eye witness, arises to unmeasurable proportions - all for the sake of a little twelve-year old girl, who has nearly nothing to lose.</t>
  </si>
  <si>
    <t>Luc Besson</t>
  </si>
  <si>
    <t>France, USA</t>
  </si>
  <si>
    <t>Saving Private Ryan</t>
  </si>
  <si>
    <t>The mission is a man.</t>
  </si>
  <si>
    <t>Tom Hanks
Tom Sizemore
Edward Burns
Barry Pepper</t>
  </si>
  <si>
    <t>Tom Hanks....Captain Miller
Tom Sizemore....Sergeant Horvath
Edward Burns....Private Reiben
Barry Pepper....Private Jackson</t>
  </si>
  <si>
    <t>In World War II, it is found that 3 soldiers who have been killed are brothers. The mother will be receiving three death notices on the same day. The army discovers that there were actually four brothers. A mission is deployed to find Private James Ryan and send him home.</t>
  </si>
  <si>
    <t>Robert Rodat</t>
  </si>
  <si>
    <t>English, French, German, Czech</t>
  </si>
  <si>
    <t>Alien</t>
  </si>
  <si>
    <t>In space no one can hear you scream.</t>
  </si>
  <si>
    <t>Tom Skerritt
Sigourney Weaver
Veronica Cartwright
Harry Dean Stanton</t>
  </si>
  <si>
    <t>Tom Skerritt....Dallas
Sigourney Weaver....Ripley
Veronica Cartwright....Lambert
Harry Dean Stanton....Brett</t>
  </si>
  <si>
    <t>When commercial towing vehicle Nostromo, heading back to Earth, intercepts an SoS signal from a nearby planet, the crew are under obligation to investigate. After a bad landing on the planet, some crew members leave the ship to explore the area. At the same time as they discover a hive colony of some unknown creature, the ship's computer deciphers the message to be a warning, not a call for help. When one of the eggs is disturbed, the crew do not know the danger they are in until it is too late.</t>
  </si>
  <si>
    <t>Ridley Scott</t>
  </si>
  <si>
    <t>Dan O'Bannon</t>
  </si>
  <si>
    <t>American History X</t>
  </si>
  <si>
    <t>Some Legacies Must End.</t>
  </si>
  <si>
    <t>Edward Norton
Edward Furlong
Beverly D'Angelo
Avery Brooks</t>
  </si>
  <si>
    <t>Edward Norton....Derek Vinyard
Edward Furlong....Danny Vinyard
Beverly D'Angelo....Doris Vinyard
Avery Brooks....Dr. Bob Sweeney</t>
  </si>
  <si>
    <t>Derek Vinyard (Edward Norton) returns from prison to find his younger brother, Danny (Edward Furlong), caught in the same web of racism and hatred that landed him in prison. After Derek's father is killed in the line of duty by a minority, Derek's view of mankind is altered, but while in prison, he discovers that there is good and bad in every race. The task before him now is to convince Danny of his newfound enlightenment.</t>
  </si>
  <si>
    <t>Tony Kaye</t>
  </si>
  <si>
    <t>David McKenna</t>
  </si>
  <si>
    <t>Modern Times</t>
  </si>
  <si>
    <t>You'll never laugh as long and as loud again as long as you live! The laughs come so fast and so furious you'll wish it would end before you collapse!</t>
  </si>
  <si>
    <t>Charles Chaplin
Paulette Goddard
Henry Bergman
Tiny Sandford</t>
  </si>
  <si>
    <t>Charles Chaplin....A factory worker (as Charlie Chaplin)
Paulette Goddard....A gamin
Henry Bergman....Cafe proprietor
Tiny Sandford....Big Bill (as Stanley Sandford)</t>
  </si>
  <si>
    <t>Chaplins last 'silent' film, filled with sound effects, was made when everyone else was making talkies. Charlie turns against modern society, the machine age, (The use of sound in films ?) and progress. Firstly we see him frantically trying to keep up with a production line, tightening bolts. He is selected for an experiment with an automatic feeding machine, but various mishaps leads his boss to believe he has gone mad, and Charlie is sent to a mental hospital... When he gets out, he is mistaken for a communist while waving a red flag, sent to jail, foils a jailbreak, and is let out again. We follow Charlie through many more escapades before the film is out.</t>
  </si>
  <si>
    <t>Charles Chaplin</t>
  </si>
  <si>
    <t>Mr. Smith Goes to Washington</t>
  </si>
  <si>
    <t>Capra at his greatest!</t>
  </si>
  <si>
    <t>Jean Arthur
James Stewart
Claude Rains
Edward Arnold</t>
  </si>
  <si>
    <t>Jean Arthur....Clarissa Saunders
James Stewart....Jefferson Smith
Claude Rains....Sen. Joseph Harrison Paine
Edward Arnold....Jim Taylor</t>
  </si>
  <si>
    <t>Naive and idealistic Jefferson Smith, leader of the Boy Rangers, is appointed on a lark by the spineless governor of his state. He is reunited with the state's senior senator--presidential hopeful and childhood hero, Senator Joseph Paine. In Washington, however, Smith discovers many of the shortcomings of the political process as his earnest goal of a national boys' camp leads to a conflict with the state political boss, Jim Taylor. Taylor first tries to corrupt Smith and then later attempts to destroy Smith through a scandal.</t>
  </si>
  <si>
    <t>Lewis R. Foster</t>
  </si>
  <si>
    <t>The Manchurian Candidate</t>
  </si>
  <si>
    <t>Once unbelievable. Now unthinkable. The chilling classic returns [rerelease]</t>
  </si>
  <si>
    <t>Frank Sinatra
Laurence Harvey
Janet Leigh
Angela Lansbury</t>
  </si>
  <si>
    <t>Frank Sinatra....Capt./Maj. Bennett Marco
Laurence Harvey....SSgt. Raymond Shaw
Janet Leigh....Eugenie Rose Chaney
Angela Lansbury....Mrs. Iselin</t>
  </si>
  <si>
    <t>After Raymond returns from the Korean War as a decorated hero, the other members of his platoon can't really remember what he did to win his medal. Two of the soldiers start having recurring nightmares, and one of them decides to investigate Raymonds current activities. What dark and sinister secrets are being withheld by the Government and the Army ?</t>
  </si>
  <si>
    <t>John Frankenheimer</t>
  </si>
  <si>
    <t>Richard Condon</t>
  </si>
  <si>
    <t>The Wizard of Oz</t>
  </si>
  <si>
    <t>Family</t>
  </si>
  <si>
    <t>Gaiety! Glory! Glamour!</t>
  </si>
  <si>
    <t>Judy Garland
Frank Morgan
Ray Bolger
Bert Lahr</t>
  </si>
  <si>
    <t>Judy Garland....Dorothy Gale
Frank Morgan....Prof. Marvel/Emerald City doorman/The cabbie/The Wizard's guard/The Wizard of Oz
Ray Bolger....Hunk/The Scarecrow
Bert Lahr....Zeke/The Cowardly Lion</t>
  </si>
  <si>
    <t>When a nasty neighbor tries to have her dog put to sleep, Dorothy takes her dog Toto, to run away. A cyclone appears and carries her to the magical land of Oz. Wishing to return, she begins to travel to the city of Oz where a great wizard lives. On her way she meets a Scarecrow who needs a brain, a Tin Man who wants a heart, and a Cowardly Lion who desperately needs courage. They all hope the Wizard of Oz will help them, before the Wicked Witch of the West catches up with them.</t>
  </si>
  <si>
    <t>Victor Fleming</t>
  </si>
  <si>
    <t>L. Frank Baum</t>
  </si>
  <si>
    <t>Kill Bill: Vol. 1</t>
  </si>
  <si>
    <t>In the year 2003, Uma Thurman will kill Bill</t>
  </si>
  <si>
    <t>Uma Thurman
Lucy Liu
Vivica A. Fox
Daryl Hannah</t>
  </si>
  <si>
    <t>Uma Thurman....The Bride
Lucy Liu....O-Ren Ishii
Vivica A. Fox....Vernita Green
Daryl Hannah....Elle Driver</t>
  </si>
  <si>
    <t>"The Bride" was once part of a group of world class female assassins, until the group leader, "Bill" and the other assassins turn against her. Five years later "The Bride" awakens from the coma the assassins left her in and heads out to seek bloody revenge. Unlike conventional movies, Kill Bill is told in chapter format making the narrative flow more like a book than a film.</t>
  </si>
  <si>
    <t>English, Japanese, French</t>
  </si>
  <si>
    <t>The Treasure of the Sierra Madre</t>
  </si>
  <si>
    <t>The nearer they get to their treasure, the farther they get from the law.</t>
  </si>
  <si>
    <t>Humphrey Bogart
Walter Huston
Tim Holt
Bruce Bennett</t>
  </si>
  <si>
    <t>Humphrey Bogart....Fred C. Dobbs
Walter Huston....Howard
Tim Holt....Bob Curtin
Bruce Bennett....James Cody</t>
  </si>
  <si>
    <t>Dobbs and Curtin meet up in Mexico, and go to work for a contractor, MacClane, who takes them away to remote site and tells them they will be paid when the job is finished. When they are finished, they return to town to find MacClane to get their wages. MacClane gives them a few dollars, and says he'll just go to the bank and pick up the payroll for them. Dobbs and Curtin then meet up with an old prospector, who claims the hills are still full of gold, and if they can get the cash, he'll go with them. They eventually get the cash from MacClane after a little "persuasion", and all three set off for the hills as good friends, but will they return that way ?</t>
  </si>
  <si>
    <t>B. Traven</t>
  </si>
  <si>
    <t>English, Spanish</t>
  </si>
  <si>
    <t>The Sting</t>
  </si>
  <si>
    <t>...all it takes is a little Confidence.</t>
  </si>
  <si>
    <t>Paul Newman
Robert Redford
Robert Shaw
Charles Durning</t>
  </si>
  <si>
    <t>Paul Newman....Henry Gondorff aka Shaw
Robert Redford....Johnny Hooker aka Kelly
Robert Shaw....Doyle Lonnegan
Charles Durning....Lt. William Snyder</t>
  </si>
  <si>
    <t>When a mutual friend is killed by a mob boss, two con men, one experienced and one young try to get even by pulling off the big con on the mob boss. The story unfolds with several twists and last minute alterations.</t>
  </si>
  <si>
    <t>George Roy Hill</t>
  </si>
  <si>
    <t>David S. Ward</t>
  </si>
  <si>
    <t>Raging Bull</t>
  </si>
  <si>
    <t>Robert De Niro
Cathy Moriarty
Joe Pesci
Frank Vincent</t>
  </si>
  <si>
    <t>Robert De Niro....Jake La Motta
Cathy Moriarty....Vickie La Motta
Joe Pesci....Joey La Motta
Frank Vincent....Salvy Batts</t>
  </si>
  <si>
    <t>Based on the life and career of boxer Jake LaMotta, Raging Bull focuses on Jake's rage and violence that makes him virtually unstoppable in the ring. The same anger also drives Jake to beat his wife and his brother Joey, and sends Jake down a self-destructive spiral of paranoia and rage.</t>
  </si>
  <si>
    <t>Jake LaMotta</t>
  </si>
  <si>
    <t>On the Waterfront</t>
  </si>
  <si>
    <t>Marlon Brando
Karl Malden
Lee J. Cobb
Rod Steiger</t>
  </si>
  <si>
    <t>Marlon Brando....Terry Malloy
Karl Malden....Father Barry
Lee J. Cobb....Johnny Friendly
Rod Steiger....Charley 'the Gent' Malloy</t>
  </si>
  <si>
    <t>Terry Malloy dreams about being a prize fighter, while tending his pigeons and running errands at the docks for Johnny Friendly, the corrupt boss of the dockers union. Terry witnesses a murder by two of Johnny's thugs, and later meets the dead man's sister and feels responsible for his death. She introduces him to Father Barry, who tries to force him to provide information for the courts that will smash the dock racketeers.</t>
  </si>
  <si>
    <t>Elia Kazan</t>
  </si>
  <si>
    <t>Malcolm Johnson</t>
  </si>
  <si>
    <t>Vita è bella, La</t>
  </si>
  <si>
    <t>An unforgettable fable that proves love, family and imagination conquer all.</t>
  </si>
  <si>
    <t>Roberto Benigni
Nicoletta Braschi
Giustino Durano
Lidia Alfonsi</t>
  </si>
  <si>
    <t>Roberto Benigni....Guido Orefice
Nicoletta Braschi....Dora
Giustino Durano....Eliseo Orefice
Lidia Alfonsi....Guicciardini</t>
  </si>
  <si>
    <t>In 1930s Italy, a carefree Jewish book keeper named Guido starts a fairy tale life by courting and marrying a lovely woman from a nearby city. Guido and his wife have a son and live happily together until the occupation of Italy by German forces. In an attempt to hold his family together and help his son survive the horrors of a Jewish Concentration Camp, Guido imagines that the Holocaust is a game and that the grand prize for winning is a tank.</t>
  </si>
  <si>
    <t>Roberto Benigni</t>
  </si>
  <si>
    <t>Vincenzo Cerami</t>
  </si>
  <si>
    <t>Italy</t>
  </si>
  <si>
    <t>Italian, German, English</t>
  </si>
  <si>
    <t>Ran</t>
  </si>
  <si>
    <t>Tatsuya Nakadai
Akira Terao
Jinpachi Nezu
Daisuke Ryu</t>
  </si>
  <si>
    <t>Tatsuya Nakadai....Lord Hidetora Ichimonji
Akira Terao....Taro Takatora Ichimonji
Jinpachi Nezu....Jiro Masatora Ichimonji
Daisuke Ryu....Saburo Naotora Ichimonji</t>
  </si>
  <si>
    <t>This is a Japanese adaptation of Shakespeare's King Lear. An aging warlord decides to split his kingdom between his three sons, who will live in three separate castles. The two eldest sons are quite happy, but the youngest thinks his father has gone mad, and predicts that it won't be long until the two older brothers are fighting with each other.</t>
  </si>
  <si>
    <t>Japan, France</t>
  </si>
  <si>
    <t>Touch of Evil</t>
  </si>
  <si>
    <t>The Strangest Vengeance Ever Planned!</t>
  </si>
  <si>
    <t>Charlton Heston
Janet Leigh
Orson Welles
Joseph Calleia</t>
  </si>
  <si>
    <t>Charlton Heston....Ramon Miguel 'Mike' Vargas
Janet Leigh....Susan 'Susie' Vargas
Orson Welles....Police Captain Hank Quinlan
Joseph Calleia....Police Sergeant Pete Menzies</t>
  </si>
  <si>
    <t>A Mexican government investigator and his young American wife put their honeymoon on hold in an American border town when they become embroiled in a frame-up planned by the town's chief investigator. Featuring one of the longest continuous shots in Hollywood.</t>
  </si>
  <si>
    <t>Whit Masterson</t>
  </si>
  <si>
    <t>Amadeus</t>
  </si>
  <si>
    <t>The Man... The Music... The Madness... The Murder... The Motion Picture...</t>
  </si>
  <si>
    <t>F. Murray Abraham
Tom Hulce
Elizabeth Berridge
Simon Callow</t>
  </si>
  <si>
    <t>F. Murray Abraham....Antonio Salieri
Tom Hulce....Wolfgang Amadeus Mozart
Elizabeth Berridge....Constanze Mozart
Simon Callow....Emanuel Schikaneder/Papageno</t>
  </si>
  <si>
    <t>Antonio Salieri believes that Mozart's music is divine. He wishes he was himself as good a musician as Mozart so that he can praise the Lord through composing. But he can't understand why God favored Mozart, such a vulgar creature, to be his instrument. Salieri's envy has made him an enemy of God whose greatness was evident in Mozart. He is set to take revenge.</t>
  </si>
  <si>
    <t>Peter Shaffer</t>
  </si>
  <si>
    <t>A Clockwork Orange</t>
  </si>
  <si>
    <t>Being the adventures of a young man whose principal interests are rape, ultra-violence and Beethoven.</t>
  </si>
  <si>
    <t>Malcolm McDowell
Patrick Magee
Michael Bates
Warren Clarke</t>
  </si>
  <si>
    <t>Malcolm McDowell....Alexander 'Alex' de Large
Patrick Magee....Mr. Alexander
Michael Bates....Chief guard
Warren Clarke....Dim</t>
  </si>
  <si>
    <t>In a futuristic Britain, a gang of teenagers go on the rampage every night, beating and raping helpless victims. After one of the boys quells an uprising in the gang, they knock him out and leave him for the police to find. He agrees to try "aversion therapy" to shorten his jail sentence. When he is eventually let out, he hates violence, but the rest of his gang members are still after him.</t>
  </si>
  <si>
    <t>Anthony Burgess</t>
  </si>
  <si>
    <t>The Great Escape</t>
  </si>
  <si>
    <t>A Glorious Saga Of The R.A.F.</t>
  </si>
  <si>
    <t>Steve McQueen
James Garner
Richard Attenborough
James Donald</t>
  </si>
  <si>
    <t>Steve McQueen....Capt. Virgil 'The Cooler King' Hilts
James Garner....Flight Lt. Bob Anthony 'The Scrounger' Hendley
Richard Attenborough....Squadron Leader Roger 'Big X' Bartlett
James Donald....Group Capt. Rupert 'The SBO' Ramsey</t>
  </si>
  <si>
    <t>Based on a true story, a group of allied escape artist type prisoners of war are all put in an 'escape proof' camp. Their leader decides to try to take out several hundred all at once. The first half of the film is played for comedy as the prisoners mostly outwit their jailers to dig the escape tunnel. The second half is high adventure as they use boats and trains and planes to get out of occupied Europe.</t>
  </si>
  <si>
    <t>John Sturges</t>
  </si>
  <si>
    <t>Paul Brickhill</t>
  </si>
  <si>
    <t>English, German, French</t>
  </si>
  <si>
    <t>Reservoir Dogs</t>
  </si>
  <si>
    <t>Five Total Strangers Team Up For The Perfect Crime. They Don't Know Each Other's Name. But They've Got Each Other's Number</t>
  </si>
  <si>
    <t>Harvey Keitel
Tim Roth
Michael Madsen
Steve Buscemi</t>
  </si>
  <si>
    <t>Harvey Keitel....Mr. White/Larry Dimmick
Tim Roth....Mr. Orange/Freddy Newandyke
Michael Madsen....Mr. Blonde/Vic Vega
Steve Buscemi....Mr. Pink</t>
  </si>
  <si>
    <t>A gang of thieves carry out an armed robbery on a Diamond warehouse. The police are after them so quickly that they suspect they have a rat in their company. This film starts right after the robbery, with flashbacks to before the robbery, and to the planning of the crime. We are also introduced to the main characters in flashback mode. Plenty of fast action, and plenty of blood and gore.</t>
  </si>
  <si>
    <t>The Apartment</t>
  </si>
  <si>
    <t>Romance</t>
  </si>
  <si>
    <t>Movie-wise, there has never been anything like it - laugh-wise, love-wise, or otherwise-wise!</t>
  </si>
  <si>
    <t>Jack Lemmon
Shirley MacLaine
Fred MacMurray
Ray Walston</t>
  </si>
  <si>
    <t>Jack Lemmon....C.C. 'Bud' Baxter
Shirley MacLaine....Fran Kubelik
Fred MacMurray....Jeff Sheldrake
Ray Walston....Joe Dobisch</t>
  </si>
  <si>
    <t>Bud Baxter is a struggling clerk in a huge New York insurance company. He's discovered a quick way to climb the corporate ladder - by lending out his apartment to the executives as a place to take their mistresses. He often has to deal with the aftermath of their visits and one night he's left with a major problem to solve.</t>
  </si>
  <si>
    <t>City Lights</t>
  </si>
  <si>
    <t>Virginia Cherrill
Florence Lee
Harry Myers
Al Ernest Garcia</t>
  </si>
  <si>
    <t>Virginia Cherrill....A Blind Girl
Florence Lee....The Blind Girl's Grandmother
Harry Myers....An Eccentric Millionaire
Al Ernest Garcia....The Eccentric Millionaire's Butler (as Allan Garcia)</t>
  </si>
  <si>
    <t>A tramp falls in love with a beautiful blind girl. Her family is in financial trouble. The tramp's on-and-off friendship with a wealthy man allows him to be the girl's benefactor and suitor.</t>
  </si>
  <si>
    <t>2001: A Space Odyssey</t>
  </si>
  <si>
    <t>An epic drama of adventure and exploration</t>
  </si>
  <si>
    <t>Keir Dullea
Gary Lockwood
William Sylvester
Daniel Richter</t>
  </si>
  <si>
    <t>Keir Dullea....Dr. Dave Bowman
Gary Lockwood....Dr. Frank Poole
William Sylvester....Dr. Heywood R. Floyd
Daniel Richter....Moonwatcher</t>
  </si>
  <si>
    <t>This movie is concerned with intelligence as the division between animal and human, then asks a question; what is the next division? Technology is treated as irrelevant to the quest - literally serving as mere vehicles for the human crew, and as a shell for the immature HAL entity. Story told as a montage of impressions, music and impressive and careful attention to subliminal detail. A very influential film and still a class act, even after 25 years.</t>
  </si>
  <si>
    <t>Metropolis</t>
  </si>
  <si>
    <t>There can be no understanding between the hands and the brain unless the heart acts as mediator.</t>
  </si>
  <si>
    <t>Alfred Abel
Gustav Fröhlich
Brigitte Helm
Rudolf Klein-Rogge</t>
  </si>
  <si>
    <t>Alfred Abel....Johhan (Joh) Fredersen
Gustav Fröhlich....Freder Fredersen
Brigitte Helm....Maria/Der Maschinen-Mensch (The Robot)
Rudolf Klein-Rogge....C.A. Rotwang, der Erfinder</t>
  </si>
  <si>
    <t>It is the future, and humans are divided into two groups: the thinkers, who make plans (but don't know how anything works), and the workers, who achieve goals (but don't have the vision). Completely separate, neither group is complete, but together they make a whole. One man from the "thinkers" dares visit the underground where the workers toil, and is astonished by what he sees...</t>
  </si>
  <si>
    <t>The Shining</t>
  </si>
  <si>
    <t>A Masterpiece Of Modern Horror</t>
  </si>
  <si>
    <t>Jack Nicholson
Shelley Duvall
Danny Lloyd
Scatman Crothers</t>
  </si>
  <si>
    <t>Jack Nicholson....Jack Torrance
Shelley Duvall....Wendy Torrance
Danny Lloyd....Danny Torrance
Scatman Crothers....Dick Hallorann</t>
  </si>
  <si>
    <t>A male novelist is having writer's block. He, his wife, and his young son become the care-takers of a haunted hotel so he can go back to writing again. Once they start meeting the ghosts, they talk to them by "shining" (telepathic conversation). This slowly drives the novelist crazy until he finally snaps with the help of Mr. Grady and he starts chasing his wife around with an axe (and eventually kills an ex-employee that went to rescue the family from the house).</t>
  </si>
  <si>
    <t>Jaws</t>
  </si>
  <si>
    <t>The terrifying motion picture from the terrifying No. 1 best seller.</t>
  </si>
  <si>
    <t>Roy Scheider
Robert Shaw
Richard Dreyfuss
Lorraine Gary</t>
  </si>
  <si>
    <t>Roy Scheider....Police Chief Martin Brody
Robert Shaw....Quint
Richard Dreyfuss....Matt Hooper
Lorraine Gary....Ellen Brody</t>
  </si>
  <si>
    <t>Martin Brody is the new police chief of Amity, an island resort town somewhere in New England. He has a wife named Ellen, and two sons named Michael and Sean. On a Summer morning, Brody is called to the beach, where the mangled body of Summer vacationer Chrissie Watkins has washed ashore. The medical examiner tells Brody that it could have been a shark that killed Watkins. Mayor Larry Vaughn, who is desperate to not lose the money that will be brought in by 4th of July tourists, wants Brody to say Watkins's death was caused by a motorboat propeller instead of a shark, because the thought of a shark in Amity's waters would drive tourists away from Amity. It looks like Vaughn is a mayor who puts money ahead of people's lives. Shark expert Matt Hooper believes Watkins was killed by a shark. Hooper is proven right a few days later, when Alex Kintner is killed by the shark that killed Watkins. Looking for the quickest solution, Vaughn tells all of the local fishermen to let him know if they see the shark. A shark hunter named Quint offers to find the shark and kill it, but Vaughn thinks Quint's price of $10,000 is too high. When a tiger shark is killed and hauled in by a couple of boaters, Vaughn hastily says that the shark crisis is over, but Hooper says the shark that's been killing people a huge great white shark is still in Amity's waters, but Vaughn leaves the beaches opened because all he cares about is the 4th of July tourist money. On the 4th of July, Vaughn encourages people to swim at the beach, and Hooper is proven right again when the shark kills a man, biting the man's leg off. Michael, who was in the water at the time of the attack, is taken to the hospital, where he's treated for shock after watching the shark kill the guy. Brody asks Vaughn to hire Quint to find the shark. Because his own kids were at that beach too, Vaughn agrees to hire Quint to find the shark. Quint, Hooper, and Brody are sent out to sea in Quint's boat, the Orca, ready to do whatever it takes to find the shark.</t>
  </si>
  <si>
    <t>Peter Benchley</t>
  </si>
  <si>
    <t>Finding Nemo</t>
  </si>
  <si>
    <t>Grab shell dude!</t>
  </si>
  <si>
    <t>Albert Brooks
Ellen DeGeneres
Alexander Gould
Willem Dafoe</t>
  </si>
  <si>
    <t>Albert Brooks....Marlin (voice)
Ellen DeGeneres....Dory (voice)
Alexander Gould....Nemo (voice)
Willem Dafoe....Gill (voice)</t>
  </si>
  <si>
    <t>Marlin (a clown fish) is a widower who only has his son Nemo left of his family after a predator attack. Years later, on Nemo's first day of school, he's captured by a scuba diver and taken to live in a dentist office's fish tank. Marlin and his new absent-minded friend Dory set off across the ocean to find Nemo, while Nemo and his tankmates scheme on how to get out of the tank before he becomes the dentist's niece's new pet.</t>
  </si>
  <si>
    <t>Andrew Stanton, Lee Unkrich</t>
  </si>
  <si>
    <t>Andrew Stanton</t>
  </si>
  <si>
    <t>Aliens</t>
  </si>
  <si>
    <t>This time it's war</t>
  </si>
  <si>
    <t>Sigourney Weaver
Carrie Henn
Michael Biehn
Lance Henriksen</t>
  </si>
  <si>
    <t>Sigourney Weaver....Ellen Ripley
Carrie Henn....Rebecca 'Newt' Jorden
Michael Biehn....Cpl. Dwayne Hicks
Lance Henriksen....Bishop</t>
  </si>
  <si>
    <t>The only survivor of the Nostromo, Ripley is discovered in deep sleep half a century later by a salvage ship. When she is taken back to Earth, she learns that a human colony was founded on the same planet where the aliens were first found. After contact with the colony is lost, she finds herself sent back to the planet along with a team of warriors bent on destroying the alien menace forever, and saving any survivors -- if any remain.</t>
  </si>
  <si>
    <t>James Cameron</t>
  </si>
  <si>
    <t>USA, UK</t>
  </si>
  <si>
    <t>High Noon</t>
  </si>
  <si>
    <t>The story of a man who was too proud to run.</t>
  </si>
  <si>
    <t>Gary Cooper
Thomas Mitchell
Lloyd Bridges
Katy Jurado</t>
  </si>
  <si>
    <t>Gary Cooper....Marshal Will Kane
Thomas Mitchell....Mayor Jonas Henderson
Lloyd Bridges....Deputy Sheriff Harvey Pell
Katy Jurado....Helen Ramírez</t>
  </si>
  <si>
    <t>A retiring lawman about to leave town with his new bride seeks allies among the fearful townspeople when an outlaw he put in prison returns with his gang to take revenge in this classic western.</t>
  </si>
  <si>
    <t>Fred Zinnemann</t>
  </si>
  <si>
    <t>John W. Cunningham</t>
  </si>
  <si>
    <t>Annie Hall</t>
  </si>
  <si>
    <t>A nervous romance.</t>
  </si>
  <si>
    <t>Woody Allen
Diane Keaton
Tony Roberts
Carol Kane</t>
  </si>
  <si>
    <t>Woody Allen....Alvy Singer
Diane Keaton....Annie Hall
Tony Roberts....Rob
Carol Kane....Allison Portchnik</t>
  </si>
  <si>
    <t>Romantic adventures of neurotic New York comedian Alvy Singer and his equally neurotic girlfriend Annie Hall. The film traces the course of their relationship from their first meeting, and serves as an interesting historical document about love in the 1970s.</t>
  </si>
  <si>
    <t>Woody Allen</t>
  </si>
  <si>
    <t>Braveheart</t>
  </si>
  <si>
    <t>What kind of man would defy a king?</t>
  </si>
  <si>
    <t>Mel Gibson
James Robinson
Sean Lawlor
Sandy Nelson</t>
  </si>
  <si>
    <t>Mel Gibson....William Wallace
James Robinson....Young William Wallace
Sean Lawlor....Malcolm Wallace
Sandy Nelson....John Wallace</t>
  </si>
  <si>
    <t>William Wallace is a Scottish rebel who leads an uprising against the cruel English ruler Edward the Longshanks, who wishes to inherit the crown of Scotland for himself. When he was a young boy, William Wallace's father and brother, along with many others, lost their lives trying to free Scotland. Once he loses another of his loved ones, William Wallace begins his long quest to make Scotland free once and for all, along with the assistance of Robert the Bruce.</t>
  </si>
  <si>
    <t>Mel Gibson</t>
  </si>
  <si>
    <t>Randall Wallace</t>
  </si>
  <si>
    <t>English, French, Latin</t>
  </si>
  <si>
    <t>Wo hu cang long</t>
  </si>
  <si>
    <t>Yun-Fat Chow
Michelle Yeoh
Ziyi Zhang
Chen Chang</t>
  </si>
  <si>
    <t>Yun-Fat Chow....Master Li Mu Bai (as Chow Yun Fat)
Michelle Yeoh....Yu Shu Lien (Mandarin version)/Yu Xiu Lien (English dubbed version)
Ziyi Zhang....Jen Yu (Mandarin version)/Jiao Long (English dubbed version) (as Zhang Ziyi)
Chen Chang....Lo 'Dark Cloud</t>
  </si>
  <si>
    <t>The disappearance of a magical jade sword spurs a breathtaking quest for the missing treasure. Li (Chow Yun-Fat) is embittered by the loss of his jade sword, and his unrequited pursuit of Yu (Michelle Yeoh) is further complicated by the mysterious intrusion of an assassin. The identity of the assassin is gradually unveiled as another poignant tale of love begins to ravel with that of Li and Yu against the backdrop of Western China's magnificent landscape.</t>
  </si>
  <si>
    <t>Ang Lee</t>
  </si>
  <si>
    <t>Du Lu Wang</t>
  </si>
  <si>
    <t>Taiwan, USA, China</t>
  </si>
  <si>
    <t>Mandarin</t>
  </si>
  <si>
    <t>Million Dollar Baby</t>
  </si>
  <si>
    <t>Clint Eastwood
Hilary Swank
Morgan Freeman
Jay Baruchel</t>
  </si>
  <si>
    <t>Clint Eastwood....Frankie Dunn
Hilary Swank....Maggie Fitzgerald
Morgan Freeman....Eddie Scrap-Iron Dupris
Jay Baruchel....Danger Barch</t>
  </si>
  <si>
    <t>In the wake of a painful estrangement from his daughter, boxing trainer Frankie Dunn has been unwilling to let himself get close to anyone for a very long time--then Maggie Fitzgerald walks into his gym. In a life of constant struggle, Maggie's gotten herself this far on raw talent, unshakable focus and a tremendous force of will. But more than anything, she wants someone to believe in her. The last thing Frankie needs is that kind of responsibility-- let alone that kind of risk--but won over by Maggie's sheer determination, he begrudgingly agrees to take her on. In turns exasperating and inspiring each other, the two come to discover that they share a common spirit that transcends the pain and loss of their pasts, and they find in each other a sense of family they lost long ago. Yet, they both face a battle that will demand more heart and courage than any they've ever known.</t>
  </si>
  <si>
    <t>Clint Eastwood</t>
  </si>
  <si>
    <t>F.X. Toole</t>
  </si>
  <si>
    <t>Fargo</t>
  </si>
  <si>
    <t>A homespun murder story.</t>
  </si>
  <si>
    <t>Frances McDormand
William H. Macy
Steve Buscemi
Harve Presnell</t>
  </si>
  <si>
    <t>Frances McDormand....Marge Gunderson
William H. Macy....Jerry Lundegaard
Steve Buscemi....Carl Showalter
Harve Presnell....Wade Gustafson</t>
  </si>
  <si>
    <t>Jerry Lundegaard is in a financial jam and, out of desperation, comes up with a plan to hire someone to kidnap his wife and demand ransom from her wealthy father, to be secretly split between Jerry and the perpetrators. Jerry, who is not the most astute of individuals, hires a couple of real losers from the frozen northern reaches of Fargo, North Dakota for the job. Then things begin to slip from bad to worse as Jerry helplessly watches on.</t>
  </si>
  <si>
    <t>Joel Coen</t>
  </si>
  <si>
    <t>Kill Bill: Vol. 2</t>
  </si>
  <si>
    <t>Revenge is a dish best served cold.</t>
  </si>
  <si>
    <t>Uma Thurman
David Carradine
Lucy Liu
Vivica A. Fox</t>
  </si>
  <si>
    <t>Uma Thurman....The Bride - Beatrix Kiddo - 'Black Mamba'
David Carradine....Bill - 'Snake Charmer'
Lucy Liu....O-Ren Ishii - 'Cottonmouth' (archive footage)
Vivica A. Fox....Vernita Green - 'Copperhead' (archive footage)</t>
  </si>
  <si>
    <t>There were five on her list. Now it's three. O-Ren Ishii and Vernita Green were the first to fall, now The Bride (Uma Thurman) is out to finish the job by killing Elle Driver, Budd, and last of all, Bill (David Carradine). If the final three aren't afraid now, they better start, because she's coming for them. However, something has thrown off her plans a bit. Her daughter (whom she was pregnant with as she was getting married) is still alive. What affect this will have on her quest for vengeance is unclear, but the question is, will The Bride have actually succeeded in completing her ultimate goal, to kill Bill?</t>
  </si>
  <si>
    <t>English, Cantonese, Mandarin, Spanish</t>
  </si>
  <si>
    <t>Strangers on a Train</t>
  </si>
  <si>
    <t>It begins with the shriek of a train whistle and ends with shrieking excitement! Young America's idol - a good looking stranger in search of sensation - and a girl in love. These are the people around whom Alfred Hitchcock spins his wonderful new web of s</t>
  </si>
  <si>
    <t>Farley Granger
Ruth Roman
Robert Walker
Leo G. Carroll</t>
  </si>
  <si>
    <t>Farley Granger....Guy Haines
Ruth Roman....Anne Morton
Robert Walker....Bruno Anthony
Leo G. Carroll....Sen. Morton</t>
  </si>
  <si>
    <t>Psychotic mother's boy Bruno Anthony meets famous tennis professional Guy Haines on a train. Guy wants to move into a career in politics and has been dating a senator's daughter (Ann Morton) while awaiting a divorce from his wife. Bruno wants to kill his father, but knows he will be caught because he has a motive. Bruno dreams up a crazy scheme whereby he and Guy exchange murders. Guy takes this as a joke, but Bruno is serious and takes things into his own hands.</t>
  </si>
  <si>
    <t>Raymond Chandler</t>
  </si>
  <si>
    <t>Blade Runner</t>
  </si>
  <si>
    <t>Man Has Made His Match...  Now It's His Problem</t>
  </si>
  <si>
    <t>Harrison Ford
Rutger Hauer
Sean Young
Edward James Olmos</t>
  </si>
  <si>
    <t>Harrison Ford....Rick Deckard
Rutger Hauer....Roy Batty
Sean Young....Rachael
Edward James Olmos....Gaff</t>
  </si>
  <si>
    <t>In a cyberpunk vision of the future, man has developed the technology to create replicants, human clones used to serve in the colonies outside Earth but with fixed lifespans. In Los Angeles, 2019, Deckard is a Blade Runner, a cop who specialises in terminating replicants. Originally in retirement, he is forced to re-enter the force when five replicants escape from an offworld colony to Earth.</t>
  </si>
  <si>
    <t>Philip K. Dick</t>
  </si>
  <si>
    <t>Donnie Darko</t>
  </si>
  <si>
    <t>You can never go too far.</t>
  </si>
  <si>
    <t>Jake Gyllenhaal
Holmes Osborne
Maggie Gyllenhaal
Daveigh Chase</t>
  </si>
  <si>
    <t>Jake Gyllenhaal....Donnie Darko
Holmes Osborne....Eddie Darko
Maggie Gyllenhaal....Elizabeth Darko
Daveigh Chase....Samantha Darko</t>
  </si>
  <si>
    <t>Donnie Darko is a disturbed adolescent from a semi-functional upper-middle class family. After escaping from near death because he hears the voice of a 6 foot tall bunny, Donnie is led by the bunny to create havoc that is both destructive and creative.</t>
  </si>
  <si>
    <t>Richard Kelly</t>
  </si>
  <si>
    <t>Yojimbo</t>
  </si>
  <si>
    <t>Toshirô Mifune
Tatsuya Nakadai
Yôko Tsukasa
Isuzu Yamada</t>
  </si>
  <si>
    <t>Toshirô Mifune....Sanjuro Kuwabatake
Tatsuya Nakadai....Unosuke, gunfighter
Yôko Tsukasa....Nui
Isuzu Yamada....Orin</t>
  </si>
  <si>
    <t>Yojimbo, a wandering samurai enters a rural town in nineteenth century Japan. After learning from the innkeeper that the town is divided between two gangsters, he plays one side off against the other. His efforts are complicated by the arrival of the wily Unosuke, the son of one of the gangsters, who owns a revolver. Unosuke has Yojimbo beaten after he reunites an abducted woman with her husband and son, then massacres his father's opponents. During the slaughter, the samurai escapes with the help of the innkeeper; but while recuperating at a nearby temple, he learns of innkeeper's abduction by Unosuke, and returns to the town to confront him.</t>
  </si>
  <si>
    <t>Ryuzo Kikushima</t>
  </si>
  <si>
    <t>Sjunde inseglet, Det</t>
  </si>
  <si>
    <t>Gunnar Björnstrand
Bengt Ekerot
Nils Poppe
Max von Sydow</t>
  </si>
  <si>
    <t>Gunnar Björnstrand....Jöns, squire
Bengt Ekerot....Death
Nils Poppe....Jof
Max von Sydow....Antonius Block</t>
  </si>
  <si>
    <t>A Knight and his squire are home from the crusades. Black Death is sweeping their country. As they approach home, Death appears to the knight and tells him it is his time. The knight challenges Death to a chess game for his life. The Knight and Death play as the cultural turmoil envelopes the people around them as they try, in different ways, to deal with the upheaval the plague has caused.</t>
  </si>
  <si>
    <t>Ingmar Bergman</t>
  </si>
  <si>
    <t>Sweden</t>
  </si>
  <si>
    <t>Swedish</t>
  </si>
  <si>
    <t>The Sixth Sense</t>
  </si>
  <si>
    <t>Not every gift is a blessing.</t>
  </si>
  <si>
    <t>Bruce Willis
Haley Joel Osment
Toni Collette
Olivia Williams</t>
  </si>
  <si>
    <t>Bruce Willis....Malcolm Crowe
Haley Joel Osment....Cole Sear
Toni Collette....Lynn Sear
Olivia Williams....Anna Crowe</t>
  </si>
  <si>
    <t>Malcom Crowe is a child psychologist who receives an award on the same night that he is visited by a very unhappy ex-patient. After this encounter, Crowe takes on the task of curing a young boy with the same ills as the ex-patient. This boy "sees dead people". Crowe spends a lot of time with the boy (Cole) much to the dismay of his wife. Cole's mom is at her wit's end with what to do about her son's increasing problems. Crowe is the boy's only hope.</t>
  </si>
  <si>
    <t>M. Night Shyamalan</t>
  </si>
  <si>
    <t>English, Latin, Spanish</t>
  </si>
  <si>
    <t>The Great Dictator</t>
  </si>
  <si>
    <t>Once again - the whole world laughs!</t>
  </si>
  <si>
    <t>Charles Chaplin
Jack Oakie
Reginald Gardiner
Henry Daniell</t>
  </si>
  <si>
    <t>Charles Chaplin....Adenoid Hynkel (dictator of Tomania)/A Jewish barber
Jack Oakie....Benzino Napaloni (dictator of Bacteria)
Reginald Gardiner....Commander Schultz
Henry Daniell....Garbitsch</t>
  </si>
  <si>
    <t>During the last days of the First World War, a clumsy soldier saves the life of devoted military pilot Schultz. Unfortunately, their flight from the advancing enemy ends in a severe crash with the clumsy soldier losing his memories. After quite some years in the hospital, the amnesia patient gets released and reopens his old barber shop in the Jewish ghetto. But times have changed in the country of Tomania: Dictator Adenoid Hynkel, who accidentally looks very similar to the barber, has laid his merciless grip on the country, and the Jewish people are discriminated against. One day, the barber gets in trouble and is brought before a commanding officer, who turns out to be his old comrade Schultz. So, the ghetto enjoys protection from then on. Meanwhile, Dictator Hynkel develops big plans, he wants to become Dictator of the whole world and needs a scapegoat for the public. Soon, Schultz is being arrested for being too Jewish-friendly, and all Jews except those who managed to flee are transported into Concentration Camps. Hynkel is planning to march into Osterlich to show off against Napaloni, Dictator of Bacteria, who already has deployed his troops along the other border of the small country. Meanwhile, Schultz and the barber manage to escape, guised in military uniforms. As luck would have it, Schultz and the barber are picked up by Tomanian forces and the barber is mixed up with Hynkel himself. The small barber now gets the once-in-a-lifetime chance to speak to the people of Osterlich and all of Tomania, who listen eagerly on the radio.</t>
  </si>
  <si>
    <t>English, Esperanto</t>
  </si>
  <si>
    <t>The Princess Bride</t>
  </si>
  <si>
    <t>Scaling the Cliffs of Insanity, Battling Rodents of Unusual Size, Facing torture in the Pit of Despair. - True love has never been a snap.</t>
  </si>
  <si>
    <t>Cary Elwes
Mandy Patinkin
Chris Sarandon
Christopher Guest</t>
  </si>
  <si>
    <t>Cary Elwes....Westley
Mandy Patinkin....Inigo Montoya
Chris Sarandon....Prince Humperdinck
Christopher Guest....Count Tyrone Rugen</t>
  </si>
  <si>
    <t>A kindly grandfather sits down with his grandson and reads him a bedtime story. The story is one that has been passed down through from father to son for generations. As the grandfather reads the story, the action comes alive. The story is a classic tale of love and adventure as the beautiful Buttercup is kidnapped and held against her will in order to marry the odious Prince Humperdinck, and Westley (her childhood beau, now returned as the Dread Pirate Roberts) attempts to save her. On the way he meets an accomplished swordsman and a huge, super strong giant, both of whom become his companions in his quest. They meet a few bad guys along the way to rescue Buttercup.</t>
  </si>
  <si>
    <t>Rob Reiner</t>
  </si>
  <si>
    <t>William Goldman</t>
  </si>
  <si>
    <t>The Incredibles</t>
  </si>
  <si>
    <t>Animation</t>
  </si>
  <si>
    <t>Save The Day</t>
  </si>
  <si>
    <t>Craig T. Nelson
Holly Hunter
Samuel L. Jackson
Jason Lee</t>
  </si>
  <si>
    <t>Craig T. Nelson....Bob Parr/Mr. Incredible (voice)
Holly Hunter....Helen Parr/Elastigirl (voice)
Samuel L. Jackson....Lucius Best/Frozone (voice)
Jason Lee....Buddy Pine/Syndrome (voice)</t>
  </si>
  <si>
    <t>Mr. Incredible is a superhero; or he used to be, until a surge of lawsuits against superheroes submitted by the people they've saved forced the government to hide them in witness protection programs so they could lead normal, anonymous lives. Now known exclusively by his secret identity, Bob Parr, he lives with his wife Helen, formerly Elastigirl, and their three children Violet, Dash, and Jack Jack. He works as an insurance claims specialist, and he's fed up with his pushy boss and his immoral profession, but his wife's worked too hard to build a normal life for her family to abide his nostalia for heroism. When Mr. Incredible's offered the chance to play the role of hero again by a mysterious informant, he jumps at the opportunity, but when it turns out to be a trap set by an old nemesis he had a hand in corrupting, the whole family must reveal themselves to save Mr. Incredible and countless innocents.</t>
  </si>
  <si>
    <t>Brad Bird</t>
  </si>
  <si>
    <t>English, French, Spanish</t>
  </si>
  <si>
    <t>Oldboy</t>
  </si>
  <si>
    <t>End of confrontation, one must die.</t>
  </si>
  <si>
    <t>Min-sik Choi
Ji-tae Yu
Hye-jeong Kang
Dae-han Ji</t>
  </si>
  <si>
    <t>Min-sik Choi....Dae-su Oh
Ji-tae Yu....Woo-jin Lee
Hye-jeong Kang....Mi-do
Dae-han Ji</t>
  </si>
  <si>
    <t>An average man is kidnapped and imprisoned in a hotel room for 15 years without explanation. He then is released, equipped with money, a cellphone and expensive clothes. As he strives to explain his imprisonment and get his revenge, he soon finds out that not only his kidnapper has still plans for him, but that those plans will serve as the even worse finale to 15 years of imprisonment.</t>
  </si>
  <si>
    <t>Chan-wook Park</t>
  </si>
  <si>
    <t>Jo-yun Hwang</t>
  </si>
  <si>
    <t>Korean</t>
  </si>
  <si>
    <t>The General</t>
  </si>
  <si>
    <t>Love, Locomotives and Laughs</t>
  </si>
  <si>
    <t>Marion Mack
Charles Henry Smith
Richard Allen
Glen Cavender</t>
  </si>
  <si>
    <t>Marion Mack....Annabelle Lee
Charles Henry Smith....Mr. Lee (Annabelle's father) (as Charles Smith)
Richard Allen....Annabelle's brother (as Frank Barnes)
Glen Cavender....Union Capt. Anderson (chief spy)</t>
  </si>
  <si>
    <t>Johnnie loves his train ("The General") and Annabelle Lee. When the Civil War begins he is turned down for service because he's more valuable as an engineer. Annabelle thinks it's because he's a coward. Union spies capture The General with Annabelle on board. Johnny must rescue both his loves.</t>
  </si>
  <si>
    <t>Clyde Bruckman, Buster Keaton</t>
  </si>
  <si>
    <t>Al Boasberg</t>
  </si>
  <si>
    <t>Nuovo cinema Paradiso</t>
  </si>
  <si>
    <t>A celebration of youth, friendship, and the everlasting magic of the movies.</t>
  </si>
  <si>
    <t>Antonella Attili
Enzo Cannavale
Isa Danieli
Leo Gullotta</t>
  </si>
  <si>
    <t>Antonella Attili....Maria (Young)
Enzo Cannavale....Spaccafico
Isa Danieli....Anna
Leo Gullotta....Usher</t>
  </si>
  <si>
    <t>A famous film director returns home to a Sicilian village for the first time after almost 30 years. He reminisces about his childhood at the Cinema Paradiso where Alfredo, the projectionist, first brought about his love of films. He is also reminded of his lost teenage love, Elena, who he had to leave before he left for Rome.</t>
  </si>
  <si>
    <t>Giuseppe Tornatore</t>
  </si>
  <si>
    <t>Vanna Paoli</t>
  </si>
  <si>
    <t>Italy, France</t>
  </si>
  <si>
    <t>Italian, English</t>
  </si>
  <si>
    <t>Full Metal Jacket</t>
  </si>
  <si>
    <t>In Vietnam The Wind Doesn't Blow It Sucks</t>
  </si>
  <si>
    <t>Matthew Modine
Adam Baldwin
Vincent D'Onofrio
R. Lee Ermey</t>
  </si>
  <si>
    <t>Matthew Modine....Private Joker/J.T. Davis
Adam Baldwin....Animal Mother
Vincent D'Onofrio....Private Gomer Pyle/Leonard Lawrence
R. Lee Ermey....Gunnery Sergeant Hartman (as Lee Ermey)</t>
  </si>
  <si>
    <t>A two-segment look at the effect of the military mindset and war itself on Vietnam era Marines. The first half follows a group of recruits in basic training under the command of the punishing Sgt. Hartman. The second half shows one of those recruits, Joker, covering the war as a correspondent for Stars and Stripes, focusing on the Tet offensive.</t>
  </si>
  <si>
    <t>Gustav Hasford</t>
  </si>
  <si>
    <t>English, Vietnamese</t>
  </si>
  <si>
    <t>Before Sunset</t>
  </si>
  <si>
    <t>What if you had a second chance with the one that got away?</t>
  </si>
  <si>
    <t>Ethan Hawke
Julie Delpy
Vernon Dobtcheff
Louise Lemoine Torres</t>
  </si>
  <si>
    <t>Ethan Hawke....Jesse
Julie Delpy....Celine
Vernon Dobtcheff....Bookstore Manager
Louise Lemoine Torres....Journalist #1</t>
  </si>
  <si>
    <t>Jesse, a writer from the US, and Celine, a Frenchwoman working for an environment protection organisation, acquainted nine years ago on the train from Budapest to Vienna, meet again when Jesse arrives in Paris for a reading of his new book. As they have only a few hours until his plane leaves, they stroll through Paris, talking about their experiences, views and whether they still love each other, although Jesse is already married with a kid.</t>
  </si>
  <si>
    <t>Richard Linklater</t>
  </si>
  <si>
    <t>Forrest Gump</t>
  </si>
  <si>
    <t>The world will never be the same once you've seen it through the eyes of Forrest Gump.</t>
  </si>
  <si>
    <t>Tom Hanks
Robin Wright Penn
Gary Sinise
Mykelti Williamson</t>
  </si>
  <si>
    <t>Tom Hanks....Forrest Gump
Robin Wright Penn....Jenny Curran (as Robin Wright)
Gary Sinise....Lt. Dan Taylor
Mykelti Williamson....Pvt. Benjamin Buford 'Bubba' Blue</t>
  </si>
  <si>
    <t>The story follows the life of low I.Q. Forrest Gump (Tom Hanks) and his meeting with the love of his life Jenny. The film chronicles his accidental experiences with some of the most important people and events in America from the late 1950's through the 1970's including a meeting with Elvis Presley, JFK, Lyndon Johnson, Richard Nixon, fighting in Vietnam, etc. The problem is, he's too stupid to realize the significance of his actions. Forrest becomes representative of the baby boomer generation having walked through life blindly.</t>
  </si>
  <si>
    <t>Robert Zemeckis</t>
  </si>
  <si>
    <t>Winston Groom</t>
  </si>
  <si>
    <t>It Happened One Night</t>
  </si>
  <si>
    <t>Together for the first time!</t>
  </si>
  <si>
    <t>Clark Gable
Claudette Colbert
Walter Connolly
Roscoe Karns</t>
  </si>
  <si>
    <t>Clark Gable....Peter Warne
Claudette Colbert....Ellie Andrews
Walter Connolly....Alexander Andrews
Roscoe Karns....Oscar Shapeley</t>
  </si>
  <si>
    <t>Ellie Andrews has just tied the knot with society aviator King Westley when she is whisked away to her father's yacht and out of King's clutches. Ellie jumps ship and eventually winds up on a bus headed back to her husband. Reluctantly she must accept the help of out-of- work reporter Peter Warne. Actually, Warne doesn't give her any choice: either she sticks with him until he gets her back to her husband, or he'll blow the whistle on Ellie to her father. Either way, Peter gets what (he thinks!) he wants .... a really juicy newspaper story.</t>
  </si>
  <si>
    <t>Samuel Hopkins Adams</t>
  </si>
  <si>
    <t>Terminator 2: Judgment Day</t>
  </si>
  <si>
    <t>Ten Years Ago. The Machines Who Rule The Future Sent An Unstoppable Terminator To Assassinate The Yet Unborn John Connor. They Failed. In 1991. The Machines Will Try Again.</t>
  </si>
  <si>
    <t>Arnold Schwarzenegger
Linda Hamilton
Edward Furlong
Robert Patrick</t>
  </si>
  <si>
    <t>Arnold Schwarzenegger....The Terminator (T-800 Model 101)
Linda Hamilton....Sarah Connor
Edward Furlong....John Connor
Robert Patrick....T-1000</t>
  </si>
  <si>
    <t>Nearly 10 years have passed since Sarah Connor was targeted for termination by a cyborg from the future. Now her son, John, the future leader of the resistance, is the target for a newer, more deadly terminator. Once again, the resistance has managed to send a protector back to attempt to save John and his mother Sarah.</t>
  </si>
  <si>
    <t>Mononoke-hime</t>
  </si>
  <si>
    <t>The Fate Of The World Rests On The Courage Of One Warrior.</t>
  </si>
  <si>
    <t>Yôji Matsuda
Yuriko Ishida
Yûko Tanaka
Kaoru Kobayashi</t>
  </si>
  <si>
    <t>Yôji Matsuda....Prince Ashitaka (voice)
Yuriko Ishida....San, The Princess Mononoke (voice)
Yûko Tanaka....Eboshi-gozen (voice)
Kaoru Kobayashi....Jiko-bô (voice)</t>
  </si>
  <si>
    <t>A prince is infected with an incurable disease by a possessed boar/god. He is to die unless he can find a cure to rid the curse from his body. It seems that his only hope is to travel to the far east. When he arrives to get help from the deer god, he finds himself in the middle of a battle between the animal inhabitants of the forest and an iron mining town that is exploiting and killing the forest. Leading the forest animals in the battle is a human raised by wolves, Princess Mononoko.</t>
  </si>
  <si>
    <t>Neil Gaiman</t>
  </si>
  <si>
    <t>Rebecca</t>
  </si>
  <si>
    <t>The shadow of this woman darkened their love.</t>
  </si>
  <si>
    <t>Laurence Olivier
Joan Fontaine
George Sanders
Judith Anderson</t>
  </si>
  <si>
    <t>Laurence Olivier....George Fortescu Maximillian 'Maxim' de Winter
Joan Fontaine....The Second Mrs. de Winter
George Sanders....Jack Favell
Judith Anderson....Mrs. Danvers</t>
  </si>
  <si>
    <t>A shy ladies companion is staying in Monte Carlo with her stuffy employer when she meets the wealthy Maxim de Winter. Max is still troubled by the death of his wife, Rebecca in a boating accident the year before. She and Max fall in love, get married and return to Manderlay, his large country estate in Cornwall. The second Mrs. de Winter meets the housekeeper Mrs. Danvers and discovers that Rebecca still has a strange hold on everyone at Manderlay.</t>
  </si>
  <si>
    <t>Daphne Du Maurier</t>
  </si>
  <si>
    <t>Duck Soup</t>
  </si>
  <si>
    <t>Groucho Marx
Harpo Marx
Chico Marx
Zeppo Marx</t>
  </si>
  <si>
    <t>Groucho Marx....Rufus T. Firefly
Harpo Marx....Pinky
Chico Marx....Chicolini
Zeppo Marx....Lt. Bob Roland</t>
  </si>
  <si>
    <t>To rescue the small country of Freedonia from bankruptcy, Mrs. Teasdale agrees to donate 20 million dollars if Rufus T. Firefly is appointed its new president. Firefly is a cynical, sarcastic dictator who refuses to play politics by the book. For instance, he does reduce workers' hours~~by shortening their lunch breaks! Firefly attempts to win the hand of Mrs. Teasdale, as does Ambassador Trentino of the neighboring country, Sylvania. When the two leaders cannot resolve their dispute over the wealthy dowager, war between the countries is declared, and Mrs. Teasdale's house comes under attack. Who will save the day?</t>
  </si>
  <si>
    <t>Leo McCarey</t>
  </si>
  <si>
    <t>Bert Kalmar</t>
  </si>
  <si>
    <t>Ladri di biciclette</t>
  </si>
  <si>
    <t>Lamberto Maggiorani
Enzo Staiola
Lianella Carell
Gino Saltamerenda</t>
  </si>
  <si>
    <t>Lamberto Maggiorani....Antonio Ricci
Enzo Staiola....Bruno
Lianella Carell....Maria
Gino Saltamerenda....Baiocco</t>
  </si>
  <si>
    <t>Antonio Ricci, unemployed for over two years, is overjoyed when he's finally given a job putting up posters. There's a catch, though - he needs a bicycle as a requirement of the job, so he pawns the family linen to get a pawned bicycle back. He goes off to his first day's work, truly happy for the first time in years - and the title of the film gives away what happens next...</t>
  </si>
  <si>
    <t>Vittorio De Sica</t>
  </si>
  <si>
    <t>Luigi Bartolini</t>
  </si>
  <si>
    <t>Italian</t>
  </si>
  <si>
    <t>The Best Years of Our Lives</t>
  </si>
  <si>
    <t>Three wonderful loves in the best picture of the year!</t>
  </si>
  <si>
    <t>Myrna Loy
Fredric March
Dana Andrews
Teresa Wright</t>
  </si>
  <si>
    <t>Myrna Loy....Milly Stephenson
Fredric March....Al Stephenson
Dana Andrews....Fred Derry
Teresa Wright....Peggy Stephenson</t>
  </si>
  <si>
    <t>Three American servicemen return home to Boone City after the war, to find their lives irrevocably changed by their military experience. Homer Parrish has lost his hands, and has become distant from his fiancee and family as he struggles to overcome his disability. Al Stephenson returns to a family which has grown and changed during his three years away. And Fred Derry finds himself stuck in a lousy job and a loveless marriage, while at the same time falling in love with Al's daughter. Together, the three must find a way to come to terms with their experiences and pick up the pieces, lest wartime turn out to be "the best years of their lives".</t>
  </si>
  <si>
    <t>William Wyler</t>
  </si>
  <si>
    <t>MacKinlay Kantor</t>
  </si>
  <si>
    <t>Butch Cassidy and the Sundance Kid</t>
  </si>
  <si>
    <t>Not that it matters, but most of it is true.</t>
  </si>
  <si>
    <t>Paul Newman
Robert Redford
Katharine Ross
Strother Martin</t>
  </si>
  <si>
    <t>Paul Newman....Butch Cassidy
Robert Redford....The Sundance Kid
Katharine Ross....Etta Place
Strother Martin....Percy Garris</t>
  </si>
  <si>
    <t>Butch and Sundance are the two leaders of the Hole-in-the-Wall Gang. Butch is all ideas, Sundance is all action and skill. The west is becoming civilized and when Butch and Sundance rob a train once too often, a special posse begins trailing them no matter where they run. Over rock, through towns, across rivers, the group is always just behind them. When they finally escape through sheer luck, Butch has another idea, "Let's go to Bolivia". Based on the exploits of the historical characters.</t>
  </si>
  <si>
    <t>Notorious</t>
  </si>
  <si>
    <t>Notorious woman of affairs... Adventurous man of the world!</t>
  </si>
  <si>
    <t>Cary Grant
Ingrid Bergman
Claude Rains
Louis Calhern</t>
  </si>
  <si>
    <t>Cary Grant....T.R. Devlin
Ingrid Bergman....Alicia Huberman
Claude Rains....Alexander 'Alex' Sebastian
Louis Calhern....Captain Paul Prescott</t>
  </si>
  <si>
    <t>Following the conviction of her German father for treason against the U.S., Alicia Huberman takes to drink and men. She is approached by a government agent (T.R. Devlin) who asks her to spy on a group of her father's Nazi friends operating out of Rio de Janeiro. A romance develops between Alicia and Devlin, but she starts to get too involved in her work.</t>
  </si>
  <si>
    <t>Ben Hecht</t>
  </si>
  <si>
    <t>English, French, Portuguese</t>
  </si>
  <si>
    <t>The Big Sleep</t>
  </si>
  <si>
    <t>The Violence-Screen's All-Time Rocker-Shocker!</t>
  </si>
  <si>
    <t>Humphrey Bogart
Lauren Bacall
John Ridgely
Martha Vickers</t>
  </si>
  <si>
    <t>Humphrey Bogart....Philip Marlowe
Lauren Bacall....Vivian Sternwood Rutledge
John Ridgely....Eddie Mars
Martha Vickers....Carmen Sternwood</t>
  </si>
  <si>
    <t>Summoned by the dying General Sternwood, Philip Marlowe is asked to deal with several problems that are troubling his family. Marlowe finds that each problem centers about the disappearance of Sternwood's favoured employee who has left with a mobster's wife. Each of the problems becomes a cover for something else as Marlowe probes.</t>
  </si>
  <si>
    <t>Howard Hawks</t>
  </si>
  <si>
    <t>The Philadelphia Story</t>
  </si>
  <si>
    <t>Uncle Leo's bedtime story for you older tots! The things they do among the playful rich - Oh, boy!</t>
  </si>
  <si>
    <t>Cary Grant
Katharine Hepburn
James Stewart
Ruth Hussey</t>
  </si>
  <si>
    <t>Cary Grant....C. K. Dexter Haven
Katharine Hepburn....Tracy Samantha Lord
James Stewart....Mike Connor
Ruth Hussey....Liz Imbrie</t>
  </si>
  <si>
    <t>Philadelphia heiress Tracy Lord throws out her playboy husband C.K. Dexter Haven shortly after their marriage. Two years later, Tracy is about to marry respectable George Kittredge whilst Dexter has been working for "Spy" magazine. Dexter arrives at the Lord's mansion the day before the wedding with writer Mike Connor and photographer Liz Imbrie, determined to spoil things.</t>
  </si>
  <si>
    <t>George Cukor</t>
  </si>
  <si>
    <t>Philip Barry</t>
  </si>
  <si>
    <t>The Graduate</t>
  </si>
  <si>
    <t>This is Benjamin. He's a little worried about his future.</t>
  </si>
  <si>
    <t>Anne Bancroft
Dustin Hoffman
Katharine Ross
William Daniels</t>
  </si>
  <si>
    <t>Anne Bancroft....Mrs. Robinson
Dustin Hoffman....Benjamin Braddock
Katharine Ross....Elaine Robinson
William Daniels....Mr. Braddock</t>
  </si>
  <si>
    <t>Tired of being the golden boy for his parents friends, college track star Benjamin Braddock embarks upon an affair with the wife of his father's boss. Benjamin leads a frustrated life and often sees adults in a surreal way, so he hopes to relax and sow his wild oats as suggested by his mistresses husband, but is dismayed to find himself just another tool to ease middle-aged insecurity.</t>
  </si>
  <si>
    <t>Mike Nichols</t>
  </si>
  <si>
    <t>Charles Webb</t>
  </si>
  <si>
    <t>Ying xiong</t>
  </si>
  <si>
    <t>Kono kuni wa mada, hontô no hero wo shiranai [Japan] ("This land doesn't know a real hero. Yet.)</t>
  </si>
  <si>
    <t>Jet Li
Tony Leung Chiu Wai
Maggie Cheung
Ziyi Zhang</t>
  </si>
  <si>
    <t>Jet Li....Nameless
Tony Leung Chiu Wai....Broken Sword
Maggie Cheung....Flying Snow
Ziyi Zhang....Moon (as Zhang Ziyi)</t>
  </si>
  <si>
    <t>In ancient China, before the reign of the first emperor, warring factions throughout the Six Kingdoms plot to assassinate the most powerful ruler, Qin. When a minor official defeats Qin's three principal enemies, he is summoned to the palace to tell Qin the story of his surprising victory.</t>
  </si>
  <si>
    <t>Yimou Zhang</t>
  </si>
  <si>
    <t>Feng Li</t>
  </si>
  <si>
    <t>China</t>
  </si>
  <si>
    <t>Smultronstället</t>
  </si>
  <si>
    <t>Victor Sjöström
Bibi Andersson
Ingrid Thulin
Gunnar Björnstrand</t>
  </si>
  <si>
    <t>Victor Sjöström....Professor Isak Borg
Bibi Andersson....Sara
Ingrid Thulin....Marianne Borg
Gunnar Björnstrand....Evald Borg</t>
  </si>
  <si>
    <t>Professor of medicine Isak Borg travels to Lund University in order to receive his anniversary title. Along the road he meets strangers and relatives, and in his dreams he is confronted with his own past as well as fear of insufficiency.</t>
  </si>
  <si>
    <t>Swedish, Latin</t>
  </si>
  <si>
    <t>Patton</t>
  </si>
  <si>
    <t>George C. Scott
Karl Malden
Stephen Young
Michael Strong</t>
  </si>
  <si>
    <t>George C. Scott....Gen. George S. Patton Jr.
Karl Malden....Gen. Omar N. Bradley
Stephen Young....Capt. Chester B. Hansen
Michael Strong....Brig. Gen. Hobart Carver</t>
  </si>
  <si>
    <t>"Patton" tells the tale of General George S. Patton, famous tank commander of World War II. The film begins with patton's career in North Africa and progresses through the invasion of Germany and the fall of the Third Reich. Side plots also speak of Patton's numerous faults such his temper and habit towards insubordination. Faults which would, eventually, lead to his being relieved as Occupation Commander of Germany.</t>
  </si>
  <si>
    <t>Franklin J. Schaffner</t>
  </si>
  <si>
    <t>Ladislas Farago</t>
  </si>
  <si>
    <t>English, German, French, Russian, Arabic</t>
  </si>
  <si>
    <t>The Deer Hunter</t>
  </si>
  <si>
    <t>Robert De Niro
John Cazale
John Savage
Christopher Walken</t>
  </si>
  <si>
    <t>Robert De Niro....Michael Vronsky
John Cazale....Stanley 'Stosh'
John Savage....Steven
Christopher Walken....Nick</t>
  </si>
  <si>
    <t>Michael, Steven and Nick are young factory workers from Pennsylvania who get drafted to fight in Vietnam. Before they go, Steven marries the pregnant Angela and their wedding-party is also the men's farewell party. After some time and many horrors the three friends fall in the hands of the Vietcong and are brought to a prison camp in which they are forced to play Russian roulette against each other. Michael makes it possible for them to escape, but they soon get separated again.</t>
  </si>
  <si>
    <t>Michael Cimino</t>
  </si>
  <si>
    <t>English, Russian, Vietnamese, French</t>
  </si>
  <si>
    <t>Once Upon a Time in America</t>
  </si>
  <si>
    <t>As boys, they said they would die for each other. As men, they did.</t>
  </si>
  <si>
    <t>Robert De Niro
James Woods
Elizabeth McGovern
Treat Williams</t>
  </si>
  <si>
    <t>Robert De Niro....David 'Noodles' Aaronson
James Woods....Maximilian 'Max' Bercovicz
Elizabeth McGovern....Deborah Gelly
Treat Williams....James Conway O'Donnell</t>
  </si>
  <si>
    <t>Epic tale of a group of Jewish gangsters in New York, from childhood, through their glory years during prohibition, and their meeting again 35 years later.</t>
  </si>
  <si>
    <t>Harry Grey</t>
  </si>
  <si>
    <t>English, Italian, French</t>
  </si>
  <si>
    <t>Unforgiven</t>
  </si>
  <si>
    <t>Clint Eastwood
Gene Hackman
Morgan Freeman
Richard Harris</t>
  </si>
  <si>
    <t>Clint Eastwood....William 'Bill' Munny
Gene Hackman....Little Bill Daggett
Morgan Freeman....Ned Logan
Richard Harris....English Bob</t>
  </si>
  <si>
    <t>The town of Big Whisky is full of normal people trying to lead quiet lives. Cowboys try to make a living. Sheriff 'Little Bill' tries to build a house and keep a heavy-handed order. The town whores just try to get by.Then a couple of cowboys cut up a whore. Unsatisfied with Bill's justice, the prostitutes put a bounty on the cowboys. The bounty attracts a young gun billing himself as 'The Schofield Kid', and aging killer William Munny. Munny reformed for his young wife, and has been raising crops and two children in peace. But his wife is gone. Farm life is hard. And Munny is no good at it. So he calls his old partner Ned, saddles his ornery nag, and rides off to kill one more time, blurring the lines between heroism and villainy, man and myth.</t>
  </si>
  <si>
    <t>David Webb Peoples</t>
  </si>
  <si>
    <t>Lola rennt</t>
  </si>
  <si>
    <t>Jeden Tag, jede Sekunde triffst Du eine Entscheidung, die Dein Leben verändern kann.</t>
  </si>
  <si>
    <t>Franka Potente
Moritz Bleibtreu
Herbert Knaup
Nina Petri</t>
  </si>
  <si>
    <t>Franka Potente....Lola
Moritz Bleibtreu....Manni
Herbert Knaup....Vater
Nina Petri....Frau Hansen</t>
  </si>
  <si>
    <t>The film explores the events that fate alone controls and displays the constant "what if's" that occur every moment and that can easily change the happenings of the next. The film follows the events between a woman, Lola, and her boyfriend, Mani, who she desperately tries to save from death by helping him obtain a huge amount of money he carelessly lost. It takes you on three different journeys with Lola, all controlled by fate, showing you what would happen in each, and all the "what if's" that provide the foundations for each outcome.</t>
  </si>
  <si>
    <t>Tom Tykwer</t>
  </si>
  <si>
    <t>Toy Story 2</t>
  </si>
  <si>
    <t>The Toys Are Back!</t>
  </si>
  <si>
    <t>Tom Hanks
Tim Allen
Joan Cusack
Kelsey Grammer</t>
  </si>
  <si>
    <t>Tom Hanks....Sheriff Woody (voice)
Tim Allen....Buzz Lightyear (voice)
Joan Cusack....Jessie (voice)
Kelsey Grammer....Stinky Pete the Prospector (voice)</t>
  </si>
  <si>
    <t>In "Toy Story 2," the fun and adventure continues when Andy goes off to summer camp and the toys are left to their own devices. Things shift into high gear when an obsessive toy collector kidnaps Woody who unbeknownst to himself is a highly valued collectable. It's now up to Buzz Lightyear and the gang from Andy's room - Mr. Potato Head, Slinky Dog, Rex and Hamm - to spring into action and save their pal from winding up as a museum piece. There's plenty of excitement and fun as the toys get into one predicament after another in their daring race to get home before Andy does.</t>
  </si>
  <si>
    <t>John Lasseter, Ash Brannon</t>
  </si>
  <si>
    <t>John Lasseter</t>
  </si>
  <si>
    <t>Cool Hand Luke</t>
  </si>
  <si>
    <t>The man...and the motion picture that simply do not conform.</t>
  </si>
  <si>
    <t>Paul Newman
George Kennedy
J.D. Cannon
Lou Antonio</t>
  </si>
  <si>
    <t>Paul Newman....Luke
George Kennedy....Dragline
J.D. Cannon....Society Red
Lou Antonio....Koko</t>
  </si>
  <si>
    <t>Luke is sent to a prison camp, where he gets a reputation as a hard man. The head of the gang hates him, and tries to break him by beating him up. It doesn't work, and he gains respect. His mother dies, and he escapes, but is caught, escapes again, and is caught again. Will the camp bosses ever break him ?</t>
  </si>
  <si>
    <t>Stuart Rosenberg</t>
  </si>
  <si>
    <t>Donn Pearce</t>
  </si>
  <si>
    <t>Star Wars: Episode VI - Return of the Jedi</t>
  </si>
  <si>
    <t>The Empire Falls....</t>
  </si>
  <si>
    <t>Mark Hamill....Luke Skywalker
Harrison Ford....Han Solo
Carrie Fisher....Princess Leia Organa
Billy Dee Williams....Lando Calrissian</t>
  </si>
  <si>
    <t>Darth Vader and the Empire are building a new, indestructible Death Star. Meanwhile, Han Solo has been imprisoned, and Luke Skywalker has sent R2D2 and C3PO to try and free him. Princess Leia - disguised as a bounty hunter - and Chewbacca go along as well. The final battle takes place on the moon of Endor, with its natural inhabitants, the Ewoks, lending a hand to the rebels. Will Darth Vader and the dark side overcome the rebels and take over the universe ?</t>
  </si>
  <si>
    <t>Richard Marquand</t>
  </si>
  <si>
    <t>The Night of the Hunter</t>
  </si>
  <si>
    <t>The wedding night, the anticipation, the kiss, the knife, BUT ABOVE ALL... THE SUSPENSE!</t>
  </si>
  <si>
    <t>Robert Mitchum
Shelley Winters
Lillian Gish
James Gleason</t>
  </si>
  <si>
    <t>Robert Mitchum....Harry Powell
Shelley Winters....Willa Harper
Lillian Gish....Rachel Cooper
James Gleason....Birdie Steptoe</t>
  </si>
  <si>
    <t>Ben Harper has committed murder for $10,000. He hides the money and makes daughter Pearl and son John promise not to tell anyone where it is hidden, not even their mother Willa. In prison and awaiting hanging, Ben meets his cellmate, the Preacher, who tries unsuccessfully to get Ben to reveal where he stashed the money. When Preacher is released from prison he heads for the Harper home, intent on finding the money. Preacher charms Willa and wins her hand in marriage, only to kill her when she learns what he is really like. With only Pearl and John separating him from a small fortune, the Preacher unleashes the full force of his true, evil self.</t>
  </si>
  <si>
    <t>Charles Laughton</t>
  </si>
  <si>
    <t>James Agee</t>
  </si>
  <si>
    <t>The Elephant Man</t>
  </si>
  <si>
    <t>I am not an animal! I am a human being! I...am...a man!</t>
  </si>
  <si>
    <t>Anthony Hopkins
John Hurt
Anne Bancroft
John Gielgud</t>
  </si>
  <si>
    <t>Anthony Hopkins....Dr. Frederick 'Freddie' Treves
John Hurt....John Merrick, 'The Elephant Man'
Anne Bancroft....Mrs. Kendal
John Gielgud....Carr Gomm</t>
  </si>
  <si>
    <t>Based on the true story of John Merrick, a 19th-century Englishman afflicted with a disfiguring congenital disease. With the help of kindly Dr. Frederick Treves, Merrick attempts to regain the dignity he lost after years spent as a side-show freak.</t>
  </si>
  <si>
    <t>David Lynch</t>
  </si>
  <si>
    <t>Sir Frederick Treves</t>
  </si>
  <si>
    <t>The Gold Rush</t>
  </si>
  <si>
    <t>Charles Chaplin
Mack Swain
Tom Murray
Henry Bergman</t>
  </si>
  <si>
    <t>Charles Chaplin....The Lone Prospector
Mack Swain....Big Jim McKay
Tom Murray....Black Larsen
Henry Bergman....Hank Curtis</t>
  </si>
  <si>
    <t>None</t>
  </si>
  <si>
    <t>Glory</t>
  </si>
  <si>
    <t>Their innocence. Their heritage. Their lives. Nothing would be spared in the fight for their freedom.</t>
  </si>
  <si>
    <t>Matthew Broderick
Denzel Washington
Cary Elwes
Morgan Freeman</t>
  </si>
  <si>
    <t>Matthew Broderick....Col. Robert Gould Shaw
Denzel Washington....Pvt. Trip
Cary Elwes....Maj. Cabot Forbes
Morgan Freeman....Sgt. Maj. John Rawlins</t>
  </si>
  <si>
    <t>Based on the letters of Colonel Robert G. Shaw. Shaw was an officer in the Federal Army during the American Civil War who volunteered to lead the first company of black soldiers. Shaw was forced to deal with the prejudices of both the enemy (who had orders to kill commanding officers of blacks), and of his own fellow officers.</t>
  </si>
  <si>
    <t>Edward Zwick</t>
  </si>
  <si>
    <t>Robert Gould Shaw</t>
  </si>
  <si>
    <t>Back to the Future</t>
  </si>
  <si>
    <t>17 year old Marty McFly got home early last night. 30 years early.</t>
  </si>
  <si>
    <t>Michael J. Fox
Christopher Lloyd
Lea Thompson
Crispin Glover</t>
  </si>
  <si>
    <t>Michael J. Fox....Marty McFly
Christopher Lloyd....Dr. Emmett Brown
Lea Thompson....Lorraine Baines McFly
Crispin Glover....George McFly</t>
  </si>
  <si>
    <t>Marty McFly helps out his friend Doc Brown, and ends up being taken back in time by Doc's time-machine. Marty, a boy of the 80's, has to come to grips with being in the 50's and get his parents to fall in love to set straight the damage his presence has done to the events of the past.</t>
  </si>
  <si>
    <t>Ben-Hur</t>
  </si>
  <si>
    <t>The World's Most Honored Motion Picture</t>
  </si>
  <si>
    <t>Charlton Heston
Jack Hawkins
Haya Harareet
Stephen Boyd</t>
  </si>
  <si>
    <t>Charlton Heston....Judah Ben-Hur
Jack Hawkins....Quintus Arrius
Haya Harareet....Esther
Stephen Boyd....Messala</t>
  </si>
  <si>
    <t>Judah Ben-Hur lives as a rich Jewish prince and merchant in Jerusalem at the beginning of the 1st century. Together with the new governor his old friend Messala arrives as commanding officer of the Roman legions. At first they are happy to meet after a long time but their different politic views separate them. During the welcome parade a brick falls down from Judah's house and barely misses the governor. Although Messala knows that they are not guilty he sends Judah to the galleys and throws his mother and sister into prison. But Judah swears to come back and take revenge.</t>
  </si>
  <si>
    <t>Lew Wallace</t>
  </si>
  <si>
    <t>The Green Mile</t>
  </si>
  <si>
    <t>Miracles do happen.</t>
  </si>
  <si>
    <t>Tom Hanks
David Morse
Bonnie Hunt
Michael Clarke Duncan</t>
  </si>
  <si>
    <t>Tom Hanks....Paul Edgecomb
David Morse....Brutus "Brutal" Howell
Bonnie Hunt....Jan Edgecomb
Michael Clarke Duncan....John Coffey</t>
  </si>
  <si>
    <t>Death Row guards at a penitentiary, in the 1930's, have a moral dilemma with their job when they discover one of their prisoners, a convicted murderer, has a special gift.</t>
  </si>
  <si>
    <t>All Quiet on the Western Front</t>
  </si>
  <si>
    <t>War</t>
  </si>
  <si>
    <t>Louis Wolheim
Lew Ayres
John Wray
Arnold Lucy</t>
  </si>
  <si>
    <t>Louis Wolheim....Katczinsky
Lew Ayres....Paul Bäumer (as Lewis Ayres)
John Wray....Himmelstoss, Postman/Sergeant
Arnold Lucy....Kantorek</t>
  </si>
  <si>
    <t>This is an English language film (made in America) adapted from a novel by German author Erich Maria Remarque. The film follows a group of German schoolboys, talked into enlisting at the beginning of World War 1 by their jingoistic teacher. The story is told entirely through the experiences of the young German recruits and highlights the tragedy of war through the eyes of individuals. As the boys witness death and mutilation all around them, any preconceptions about "the enemy" and the "rights and wrongs" of the conflict disappear, leaving them angry and bewildered. This is highlighted in the scene where Paul mortally wounds a French soldier and then weeps bitterly as he fights to save his life while trapped in a shell crater with the body. The film is not about heroism but about drudgery and futility and the gulf between the concept of war and the actuality.</t>
  </si>
  <si>
    <t>Lewis Milestone</t>
  </si>
  <si>
    <t>Erich Maria Remarque</t>
  </si>
  <si>
    <t>Platoon</t>
  </si>
  <si>
    <t>The first casualty of war is innocence.</t>
  </si>
  <si>
    <t>Tom Berenger
Willem Dafoe
Charlie Sheen
Forest Whitaker</t>
  </si>
  <si>
    <t>Tom Berenger....SSgt. Bob Barnes
Willem Dafoe....Sgt. Elias Grodin
Charlie Sheen....Pvt. Chris Taylor
Forest Whitaker....Big Harold</t>
  </si>
  <si>
    <t>A gritty and emotional look at the lives of a platoon of American soldiers as they patrol, fight and die in the jungles of Vietnam as seen through the perspective of a young recruit. Two veteran sergeants clash when one of them precipitates a massacre of villagers.</t>
  </si>
  <si>
    <t>Oliver Stone</t>
  </si>
  <si>
    <t>Manhattan</t>
  </si>
  <si>
    <t>Woody Allen
Diane Keaton
Michael Murphy
Mariel Hemingway</t>
  </si>
  <si>
    <t>Woody Allen....Isaac Davis
Diane Keaton....Mary Wilkie
Michael Murphy....Yale
Mariel Hemingway....Tracy</t>
  </si>
  <si>
    <t>Isaac, 42, has divorced Jill. She is now living with another woman, Connie, and is writing a book in which she will reveal some very private points of their relationship. Isaac has a love affair with Tracy, 17, when he meets Mary, the mistress of his best friend Yale. Yale is already married to Emily.</t>
  </si>
  <si>
    <t>Quatre cents coups, Les</t>
  </si>
  <si>
    <t>Angel faces hell-bent for violence.</t>
  </si>
  <si>
    <t>Jean-Pierre Léaud
Claire Maurier
Albert Rémy
Guy Decomble</t>
  </si>
  <si>
    <t>Jean-Pierre Léaud....Antoine Doinel
Claire Maurier....Gilberte Doinel, the Mother
Albert Rémy....Julien Doinel
Guy Decomble....'Petite Feuille', the French teacher</t>
  </si>
  <si>
    <t>Antoine Doinel is a 14 year old Parisian. His parents do not show much interest in him. He skips school to go to the movies and play with his friends. He discovers his mother has a lover. Antoine steals a typewriter, which leads to his suspension from school... to conceal that he suffers.</t>
  </si>
  <si>
    <t>François Truffaut</t>
  </si>
  <si>
    <t>France</t>
  </si>
  <si>
    <t>Grande illusion, La</t>
  </si>
  <si>
    <t>Jean Gabin
Dita Parlo
Pierre Fresnay
Erich von Stroheim</t>
  </si>
  <si>
    <t>Jean Gabin....Lt. Maréchal
Dita Parlo....Elsa (farm woman)
Pierre Fresnay....Capt. de Boeldieu
Erich von Stroheim....Capt. von Rauffenstein (as Eric von Stroheim)</t>
  </si>
  <si>
    <t>During 1st WW, two French officers are captured. Captain De Boeldieu is an aristocrat while Lieutenant Marechal was a mechanic in civilian life. They meet other prisoners from various backgrounds, as Rosenthal, son of wealthy Jewish bankers. They are separated from Rosenthal before managing to escape. A few months later, they meet again in a fortress commanded by the aristocrat Van Rauffenstein. De Boeldieu strikes up a friendship with him but Marechal and Rosenthal still want to escape...</t>
  </si>
  <si>
    <t>Jean Renoir</t>
  </si>
  <si>
    <t>French, German, English, Russian</t>
  </si>
  <si>
    <t>Bronenosets Potyomkin</t>
  </si>
  <si>
    <t>Aleksandr Antonov
Vladimir Barsky
Grigori Aleksandrov
Ivan Bobrov</t>
  </si>
  <si>
    <t>Aleksandr Antonov....Grigory Vakulinchuk, Bolshevik Sailor
Vladimir Barsky....Commander Golikov
Grigori Aleksandrov....Chief Officer Giliarovsky
Ivan Bobrov....Young Sailor, flogged while sleeping (as I. Bobrov)</t>
  </si>
  <si>
    <t>Based on the historical events the movie tells the story of a riot at the battleship Potemkin. What started as a protest strike when the crew was given rotten meat for dinner ended in a riot. The sailors raised the red flag and tried to ignite the revolution in their home port Odessa.</t>
  </si>
  <si>
    <t>Sergei M. Eisenstein, Grigori Aleksandrov</t>
  </si>
  <si>
    <t>Nina Agadzhanova</t>
  </si>
  <si>
    <t>Russian</t>
  </si>
  <si>
    <t>Gone with the Wind</t>
  </si>
  <si>
    <t>The most magnificent picture ever!</t>
  </si>
  <si>
    <t>Clark Gable
Vivien Leigh
Leslie Howard
Olivia de Havilland</t>
  </si>
  <si>
    <t>Clark Gable....Rhett Butler
Vivien Leigh....Scarlett O'Hara
Leslie Howard....Ashley Wilkes
Olivia de Havilland....Melanie Hamilton</t>
  </si>
  <si>
    <t>Scarlett is a woman who can deal with a nation at war, Atlanta burning, the Union Army carrying off everything from her beloved Tara, the carpetbaggers who arrive after the war. Scarlett is beautiful. She has vitality. But Ashley, the man she has wanted for so long, is going to marry his placid cousin, Melanie. Mammy warns Scarlett to behave herself at the party at Twelve Oaks. There is a new man there that day, the day the Civil War begins. Rhett Butler. Scarlett does not know he is in the room when she pleads with Ashley to choose her instead of Melanie.</t>
  </si>
  <si>
    <t>Margaret Mitchell</t>
  </si>
  <si>
    <t>The Wild Bunch</t>
  </si>
  <si>
    <t>Suddenly a new West has emerged. Suddenly it was sundown for nine men. Suddenly their day was over. Suddenly the sky was bathed in blood.</t>
  </si>
  <si>
    <t>William Holden
Ernest Borgnine
Robert Ryan
Edmond O'Brien</t>
  </si>
  <si>
    <t>William Holden....Pike Bishop
Ernest Borgnine....Dutch Engstrom
Robert Ryan....Deke Thornton
Edmond O'Brien....Freddie Sykes</t>
  </si>
  <si>
    <t>Outlaws on the Mexican-U.S. frontier face the march of progress, the Mexican army and a gang of bounty hunters led by a former member while they plan a robbery of a U.S. army train. No one is innocent in this gritty tale of of desperation against changing times. Pump shotguns, machine guns and automobiles mix with horses and winchesters in this ultraviolent western.</t>
  </si>
  <si>
    <t>Sam Peckinpah</t>
  </si>
  <si>
    <t>Walon Green</t>
  </si>
  <si>
    <t>The Grapes of Wrath</t>
  </si>
  <si>
    <t>Henry Fonda
Jane Darwell
John Carradine
Charley Grapewin</t>
  </si>
  <si>
    <t>Henry Fonda....Tom Joad
Jane Darwell....Ma Joad
John Carradine....Casy
Charley Grapewin....Grandpa</t>
  </si>
  <si>
    <t>Oklahoma in the Thirties is a dustbowl and dispossessed farmers migrate westward to California. After terrible trials en route they become little more than slave labor. Among the throng are the Joads who refuse to knuckle under.</t>
  </si>
  <si>
    <t>John Ford</t>
  </si>
  <si>
    <t>John Steinbeck</t>
  </si>
  <si>
    <t>The African Queen</t>
  </si>
  <si>
    <t>The greatest adventure a man ever lived...with a woman!</t>
  </si>
  <si>
    <t>Humphrey Bogart
Katharine Hepburn
Robert Morley
Peter Bull</t>
  </si>
  <si>
    <t>Humphrey Bogart....Charlie Allnut
Katharine Hepburn....Rose Sayer
Robert Morley....Rev. Samuel Sayer
Peter Bull....Captain of Louisa</t>
  </si>
  <si>
    <t>At the start of World War 1, Charlie Allnut is using his old steamer, The African Queen, to ferry supplies to villages in East Africa. When the Rev. Samual Sayer dies, Charlie agrees to take Sayers' sister, Rose, back to civilization. taking on the Germans at the same time.</t>
  </si>
  <si>
    <t>C.S. Forester</t>
  </si>
  <si>
    <t>English, German, Swahili</t>
  </si>
  <si>
    <t>A Christmas Story</t>
  </si>
  <si>
    <t>A Tribute to the Original, Traditional, One-Hundred-Percent, Red-Blooded, Two-Fisted, All-American Christmas...</t>
  </si>
  <si>
    <t>Melinda Dillon
Darren McGavin
Peter Billingsley
Ian Petrella</t>
  </si>
  <si>
    <t>Melinda Dillon....Mrs. Parker
Darren McGavin....Mr. Parker
Peter Billingsley....Ralphie Parker
Ian Petrella....Randy Parker</t>
  </si>
  <si>
    <t>Ralphie, a young boy growing up in the '40's, dreams of owning a Red Rider BB gun. He sets out to convince the world this is the perfect gift. But along the way, he runs into opposition from his parents, his teacher, and even good 'ol Santa Claus himself.</t>
  </si>
  <si>
    <t>Bob Clark</t>
  </si>
  <si>
    <t>Jean Shepherd</t>
  </si>
  <si>
    <t>USA, Canada</t>
  </si>
  <si>
    <t>Shrek</t>
  </si>
  <si>
    <t>The greatest fairy tale never told.</t>
  </si>
  <si>
    <t>Mike Myers
Eddie Murphy
Cameron Diaz
John Lithgow</t>
  </si>
  <si>
    <t>Mike Myers....Shrek/Blind Mouse (voice)
Eddie Murphy....Donkey (voice)
Cameron Diaz....Princess Fiona (voice)
John Lithgow....Lord Farquaad (voice)</t>
  </si>
  <si>
    <t>In a faraway land called Duloc, a heartless ruler, the midget Lord Farquaad (voiced by John Lithgow) has banished all the fairy tales from the land so it can be as boring as he is. But there are three characters who will stand is his way. The first is a green, smelly ogre with a heart of gold named Shrek (Mike Myers), his faithful steed, a Donkey (Eddie Murphy), who will do anything but shut up, and the beautiful, but tough Princess Fiona (Cameron Diaz) whom Lord Farquaad wishes to make his wife so he can become king of Duloc. What's to do in a screwy fairy tale like this?</t>
  </si>
  <si>
    <t>Andrew Adamson, Vicky Jenson</t>
  </si>
  <si>
    <t>William Steig</t>
  </si>
  <si>
    <t>The Searchers</t>
  </si>
  <si>
    <t>he had to find her... he had to find her...</t>
  </si>
  <si>
    <t>John Wayne
Jeffrey Hunter
Vera Miles
Ward Bond</t>
  </si>
  <si>
    <t>John Wayne....Ethan Edwards
Jeffrey Hunter....Martin Pawley
Vera Miles....Laurie Jorgensen
Ward Bond....Rev. Capt. Samuel Johnston Clayton</t>
  </si>
  <si>
    <t>When Ethan decide to go find the Indians who killed his family, he is joined by his nephew, Martin Pawley. The problem is that Pawley is half-Indian, and there's nothing in the world tha Edwards hate more than Indians. The journey to find the Indians and Edwards niece (and Pawley half-sister) last for years.</t>
  </si>
  <si>
    <t>Alan Le May</t>
  </si>
  <si>
    <t>The Hustler</t>
  </si>
  <si>
    <t>A motion picture that probes the stranger... the pick-up... why a man hustles for a buck or a place in the sun!</t>
  </si>
  <si>
    <t>Paul Newman
Jackie Gleason
Piper Laurie
George C. Scott</t>
  </si>
  <si>
    <t>Paul Newman....Eddie Felson
Jackie Gleason....Minnesota Fats
Piper Laurie....Sarah Packard
George C. Scott....Bert Gordon</t>
  </si>
  <si>
    <t>"Fast" Eddie Felson is a small-time pool hustler with a lot of talent but a self-destructive attitude. His bravado causes him to challenge the legendary "Minnesota Fats" to a high-stakes match, but he loses in a heartbreaking marathon. Now broke and without his long-time manager, Felson faces an uphill battle to regain his confidence and his game. It isn't until he hits rock bottom that he agrees to join up with ruthless and cutthroat manager Bert Gordon. Gordon agrees to take him on the road to learn the ropes. But Felson soon realizes that making it to the top could cost him his soul, and perhaps his girlfriend. Will he decide that this is too steep a price to pay in time to save himself?</t>
  </si>
  <si>
    <t>Robert Rossen</t>
  </si>
  <si>
    <t>Sidney Carroll</t>
  </si>
  <si>
    <t>The Man Who Shot Liberty Valance</t>
  </si>
  <si>
    <t>Together For The First Time - James Stewart - John Wayne - in the masterpiece of four-time Academy Award winner John Ford</t>
  </si>
  <si>
    <t>John Wayne
James Stewart
Vera Miles
Lee Marvin</t>
  </si>
  <si>
    <t>John Wayne....Tom Doniphon
James Stewart....Ransom Stoddard
Vera Miles....Hallie Stoddard
Lee Marvin....Liberty Valance</t>
  </si>
  <si>
    <t>Senator Ranse Stoddard returns to the city Shinbone in the Wild West to go to the funeral of his friend, Tom Doniphon. To a journalist, who's wondering what the senator is doing in Shinbone, he tells how his career started as "the man who shot Liberty Valance". As a lawyer he went to Shinbone, where he met his wife Hallie and Tom Doniphon. He taught the people there to read and write. Then he met the greatest bandit of the region, Liberty Valance....</t>
  </si>
  <si>
    <t>James Warner Bellah</t>
  </si>
  <si>
    <t>Indiana Jones and the Last Crusade</t>
  </si>
  <si>
    <t>Have the adventure of your life keeping up with the Joneses</t>
  </si>
  <si>
    <t>Harrison Ford
Sean Connery
Denholm Elliott
Alison Doody</t>
  </si>
  <si>
    <t>Harrison Ford....Indiana Jones
Sean Connery....Professor Henry Jones
Denholm Elliott....Dr. Marcus Brody
Alison Doody....Dr. Elsa Schneider</t>
  </si>
  <si>
    <t>Renowned archeologist and expert in the occult, Dr. Indiana Jones, returns for the 3rd and final Indy film. Teaming up with his father, Indiana sets out to try and find the Holy Grail. Once again, the Nazis are after the same prize, and try to foil Indianas plans.</t>
  </si>
  <si>
    <t>English, German, Greek</t>
  </si>
  <si>
    <t>Big Fish</t>
  </si>
  <si>
    <t>An adventure as big as life itself.</t>
  </si>
  <si>
    <t>Ewan McGregor
Albert Finney
Billy Crudup
Jessica Lange</t>
  </si>
  <si>
    <t>Ewan McGregor....Ed Bloom (Young)
Albert Finney....Ed Bloom (Senior)
Billy Crudup....Will Bloom
Jessica Lange....Sandra Bloom</t>
  </si>
  <si>
    <t>Tim Burton</t>
  </si>
  <si>
    <t>Daniel Wallace</t>
  </si>
  <si>
    <t>His Girl Friday</t>
  </si>
  <si>
    <t>She learned about men from him!</t>
  </si>
  <si>
    <t>Cary Grant
Rosalind Russell
Ralph Bellamy
Gene Lockhart</t>
  </si>
  <si>
    <t>Cary Grant....Walter Burns
Rosalind Russell....Hildegaard 'Hildy' Johnson
Ralph Bellamy....Bruce Baldwin
Gene Lockhart....Sheriff Peter B. 'Pinky' Hartwell</t>
  </si>
  <si>
    <t>Hildy Johnson has divorced Walter Burns and visits his office to tell him that she is engaged to another man and that they are going to get married the day after. Walter Burns can't let that happen and frames the other man, Bruce Baldwin, for a lot of stuff getting him into trouble all the time, while he tries to steer Hildy back into her old job as his employee (editor of his newspaper).</t>
  </si>
  <si>
    <t>Die Hard</t>
  </si>
  <si>
    <t>40 Stories Of Sheer Adventure!</t>
  </si>
  <si>
    <t>Bruce Willis
Bonnie Bedelia
Reginald VelJohnson
Paul Gleason</t>
  </si>
  <si>
    <t>Bruce Willis....John McClane
Bonnie Bedelia....Holly Gennero McClane
Reginald VelJohnson....Sgt. Al Powell (as Reginald Veljohnson)
Paul Gleason....Deputy Police Chief Dwayne T. Robinson</t>
  </si>
  <si>
    <t>Tough New York cop John McClane finds himself in a tight situation when an office building in Los Angeles is taken over by terrorists. Apart from himself, everyone else in the building - including his wife - is held at gunpoint while their captors spell out their demands. The F.B.I. are called in to survey the situation, but John McClane has other plans for the terrorists...</t>
  </si>
  <si>
    <t>John McTiernan</t>
  </si>
  <si>
    <t>Roderick Thorp</t>
  </si>
  <si>
    <t>English, German, Italian</t>
  </si>
  <si>
    <t>The Adventures of Robin Hood</t>
  </si>
  <si>
    <t>Only the rainbow can duplicate its brilliance!</t>
  </si>
  <si>
    <t>Errol Flynn
Olivia de Havilland
Basil Rathbone
Claude Rains</t>
  </si>
  <si>
    <t>Errol Flynn....Robin Hood (Sir Robin of Locksley)
Olivia de Havilland....Maid Marian
Basil Rathbone....Sir Guy of Gisbourne
Claude Rains....Prince John</t>
  </si>
  <si>
    <t>Sir Robin of Locksley, defender of downtrodden Saxons, runs afoul of Norman authority and is forced to turn outlaw. With his band of Merry Men, he robs from the rich, gives to the poor and still has time to woo the lovely Maid Marian, and foil the cruel Sir Guy of Gisbourne, and keep the nefarious Prince John off the throne.</t>
  </si>
  <si>
    <t>Michael Curtiz, William Keighley</t>
  </si>
  <si>
    <t>Norman Reilly Raine</t>
  </si>
  <si>
    <t>Mystic River</t>
  </si>
  <si>
    <t>We bury our sins, we wash them clean.</t>
  </si>
  <si>
    <t>Sean Penn
Tim Robbins
Kevin Bacon
Laurence Fishburne</t>
  </si>
  <si>
    <t>Sean Penn....Jimmy Markum
Tim Robbins....Dave Boyle
Kevin Bacon....Sean Devine
Laurence Fishburne....Sgt. Whitey Powers</t>
  </si>
  <si>
    <t>Childhood friends Jimmy Marcus (Penn), Sean Devine (Bacon) and Dave Boyle (Robbins) reunite following the death of Jimmy's oldest daughter, Katie (Rossum). Sean's a police detective on the case, gathering difficult and disturbing evidence; he's also tasked with handling Jimmy's rage and need for retribution.</t>
  </si>
  <si>
    <t>Dennis Lehane</t>
  </si>
  <si>
    <t>Amores perros</t>
  </si>
  <si>
    <t>Love. Betrayal. Death.</t>
  </si>
  <si>
    <t>Emilio Echevarría
Gael García Bernal
Goya Toledo
Álvaro Guerrero</t>
  </si>
  <si>
    <t>Emilio Echevarría....El Chivo - The Goat
Gael García Bernal....Octavio (as Gael García)
Goya Toledo....Valeria
Álvaro Guerrero....Daniel</t>
  </si>
  <si>
    <t>Three interconnected stories about the different strata of life in Mexico City all resolve with a fatal car accident. Octavio is trying to raise enough money to run away with his sister-in-law, and decides to enter his dog Cofi into the world of dogfighting. After a dogfight goes bad, Octavio flees in his car, running a red light and causing the accident. Daniel and Valeria's new-found bliss is prematurely ended when she loses her leg in the accident. El Chiro is a homeless man who cares for stray dogs and is there to witness the collision.</t>
  </si>
  <si>
    <t>Alejandro González Iñárritu</t>
  </si>
  <si>
    <t>Guillermo Arriaga</t>
  </si>
  <si>
    <t>Mexico</t>
  </si>
  <si>
    <t>Spanish</t>
  </si>
  <si>
    <t>Life of Brian</t>
  </si>
  <si>
    <t>See the movie that's controversial, sacrilegious, and blasphemous. But if that's not playing, see The Life of Brian.</t>
  </si>
  <si>
    <t>Graham Chapman
John Cleese
Terry Gilliam
Eric Idle</t>
  </si>
  <si>
    <t>Graham Chapman....Wise Man #2/Brian Cohen/Biggus Dickus
John Cleese....Wise Man #1/Reg/Jewish Official/Centurion/Deadly Dirk/Arthur
Terry Gilliam....Man Even Further Forward/Revolutionary/Jailer/Blood &amp; Thunder Prophet/Geoffrey/Audience Member/Crucifee
Er</t>
  </si>
  <si>
    <t>Irreverent satire of Biblical films and religious intolerance focuses on Brian, a Jew in Roman-occupied Judea. After joining up with an anti-Roman political organization, Brian is mistaken for a prophet, and becomes a reluctant Messiah.</t>
  </si>
  <si>
    <t>Terry Jones</t>
  </si>
  <si>
    <t>Witness for the Prosecution</t>
  </si>
  <si>
    <t>Once in 50 years suspense like this!</t>
  </si>
  <si>
    <t>Tyrone Power
Marlene Dietrich
Charles Laughton
Elsa Lanchester</t>
  </si>
  <si>
    <t>Tyrone Power....Leonard Stephen Vole
Marlene Dietrich....Christine Helm Vole
Charles Laughton....Sir Wilfrid Robarts
Elsa Lanchester....Miss Plimsoll</t>
  </si>
  <si>
    <t>When Leonard Vole is arrested for the sensational murder of a rich, middle-aged widow, the famous Sir Wilfrid Robarts agrees to appear on his behalf. Sir Wilfrid, recovering from a near-fatal heart attack, is *supposed* to be on a diet of bland, civil suits. But the lure of the criminal courts is too much for him, especially when the case is so difficult: Vole's only alibi witness is his wife, the calm and coldly calculating Christine Vole. Sir Wilfrid's task becomes even more impossible when Christine agrees to be a witness not for the defence but for the prosecution.</t>
  </si>
  <si>
    <t>Agatha Christie</t>
  </si>
  <si>
    <t>Bringing Up Baby</t>
  </si>
  <si>
    <t>Katharine Hepburn
Cary Grant
Charles Ruggles
Walter Catlett</t>
  </si>
  <si>
    <t>Katharine Hepburn....Susan Vance
Cary Grant....Dr. David Huxley
Charles Ruggles....Maj. Horace Applegate (as Charlie Ruggles)
Walter Catlett....Constable Slocum</t>
  </si>
  <si>
    <t>David Huxley is waiting to get a bone he needs for his museum collection. Through a series of strange circumstances, he meets Susan Vance, and the duo have a series of misadventures which include a leopard called Baby.</t>
  </si>
  <si>
    <t>Hagar Wilde</t>
  </si>
  <si>
    <t>Ikiru</t>
  </si>
  <si>
    <t>Takashi Shimura
Shinichi Himori
Haruo Tanaka
Minoru Chiaki</t>
  </si>
  <si>
    <t>Takashi Shimura....Kanji Watanabe
Shinichi Himori....Kimura
Haruo Tanaka....Sakai
Minoru Chiaki....Noguchi</t>
  </si>
  <si>
    <t>Kanji Watanabe is a longtime bureaucrat in a city office who, along with the rest of the office, spends his entire working life doing nothing. He learns he is dying of cancer and wants to find some meaning in his life. He finds himself unable to talk with his family, and spends a night on the town with a novelist, but that leaves him unfulfilled. He next spends time with a young woman from his office, but finally decides he can make a difference through his job... After Watanabe's death, co-workers at his funeral discuss his behavior over the last several months and debate why he suddenly became assertive in his job to promote a city park, and resolve to be more like Watanabe.</t>
  </si>
  <si>
    <t>Shinobu Hashimoto</t>
  </si>
  <si>
    <t>The Straight Story</t>
  </si>
  <si>
    <t>Sissy Spacek
Jane Galloway
Joseph A. Carpenter
Donald Wiegert</t>
  </si>
  <si>
    <t>Sissy Spacek....Rose 'Rosie' Straight
Jane Galloway....Dorothy, Straight's Next-Door Neighbor (as Jane Galloway Heitz)
Joseph A. Carpenter....Bud
Donald Wiegert....Sig</t>
  </si>
  <si>
    <t>"The Straight Story" chronicles a trip made by 73-year-old Alvin Straight from Laurens, Iowa, to Mt. Zion, Wis., in 1994 while riding a lawn mower. The man undertook his strange journey to mend his relationship with his ill, estranged, 75-year-old brother Lyle.</t>
  </si>
  <si>
    <t>John Roach</t>
  </si>
  <si>
    <t>France, UK, USA</t>
  </si>
  <si>
    <t>Arsenic and Old Lace</t>
  </si>
  <si>
    <t>Cary Grant
Josephine Hull
Jean Adair
Raymond Massey</t>
  </si>
  <si>
    <t>Cary Grant....Mortimer Brewster
Josephine Hull....Aunt Abby Brewster
Jean Adair....Aunt Martha Brewster
Raymond Massey....Jonathan Brewster</t>
  </si>
  <si>
    <t>Mortimer Bruster is a newspaperman and author known for his diatribes against marriage. We watch him being married at city hall in the opening scene. Now all that is required is a quick trip home to tell Mortimer's two maiden aunts. While trying to break the news, he finds out his aunts' hobby; killing lonely old men and burying them in the cellar. It gets worse.</t>
  </si>
  <si>
    <t>Joseph Kesselring</t>
  </si>
  <si>
    <t>Hotel Rwanda</t>
  </si>
  <si>
    <t>When the world closed its eyes, he opened his arms.</t>
  </si>
  <si>
    <t>Don Cheadle
Sophie Okonedo
Nick Nolte
Joaquin Phoenix</t>
  </si>
  <si>
    <t>Don Cheadle....Paul Rusesabagina
Sophie Okonedo....Tatiana Rusesabagina
Nick Nolte....Colonel Oliver
Joaquin Phoenix....Jack</t>
  </si>
  <si>
    <t>Ten years ago some of the worst atrocities in the history of mankind took place in the country of Rwanda--and in an era of high-speed communication and round the clock news, the events went almost unnoticed by the rest of the world. In only three months, one million people were brutally murdered. In the face of these unspeakable actions, inspired by his love for his family, an ordinary man summons extraordinary courage to save the lives of over a thousand helpless refugees, by granting them shelter in the hotel he manages.</t>
  </si>
  <si>
    <t>Terry George</t>
  </si>
  <si>
    <t>Keir Pearson</t>
  </si>
  <si>
    <t>Canada, UK, Italy</t>
  </si>
  <si>
    <t>Stalag 17</t>
  </si>
  <si>
    <t>William Holden
Don Taylor
Otto Preminger
Robert Strauss</t>
  </si>
  <si>
    <t>William Holden....Sgt. J.J. Sefton
Don Taylor....Lt. James Skylar Dunbar
Otto Preminger....Col. von Scherbach
Robert Strauss....Stanislas 'Animal' Kasava</t>
  </si>
  <si>
    <t>Set in a German POW Camp for enlisted American airmen, a spy is discovered to be living in one of the prison barracks after an escape attempt fails resulting in the deaths of two inmates. The prisoners at once suspect Septon, an unscrupulous inside dealer who trades almost anything with the Germans for extra privileges. After Septon is beaten up, he himself determines to find the real spy and the result is a mixture of intrigue and betrayal leading to a surprise ending.</t>
  </si>
  <si>
    <t>Donald Bevan</t>
  </si>
  <si>
    <t>Young Frankenstein</t>
  </si>
  <si>
    <t>The scariest comedy of all time!</t>
  </si>
  <si>
    <t>Gene Wilder
Peter Boyle
Marty Feldman
Madeline Kahn</t>
  </si>
  <si>
    <t>Gene Wilder....Dr. Frederick Frankenstein
Peter Boyle....The Monster
Marty Feldman....Igor
Madeline Kahn....Elizabeth</t>
  </si>
  <si>
    <t>A young neurosurgeon (Gene Wilder) inherits the castle of his grandfather, the famous Dr. Victor von Frankenstein. In the castle he finds a funny hunchback called Igor, a pretty lab assistant named Inga and the old housekeeper, frau Blucher -iiiiihhh!-. Young Frankenstein believes that the work of his grandfather is only crap, but when he discovers the book where the mad doctor described his reanimation experiment, he suddenly changes his mind...</t>
  </si>
  <si>
    <t>Mel Brooks</t>
  </si>
  <si>
    <t>Mary Shelley</t>
  </si>
  <si>
    <t>Hotaru no haka</t>
  </si>
  <si>
    <t>Tsutomu Tatsumi
Ayano Shiraishi
Yoshiko Shinohara
Akemi Yamaguchi</t>
  </si>
  <si>
    <t>Tsutomu Tatsumi....Seita
Ayano Shiraishi....Setsuko
Yoshiko Shinohara....Mother
Akemi Yamaguchi....Aunt</t>
  </si>
  <si>
    <t>Setsuko and Seita are brother and sister living in wartime Japan. After their mother is killed in an air raid they find a temporary home with relatives. Having quarreled with their aunt they leave the city and make their home in an abandoned shelter. While their father's destiny who was a soldier is unknown the two must depend on each other to somehow keep a roof over their heads and food in their stomachs. When everything is in short supply, they gradually succumb to hunger and their only entertainment is the light of the fireflies.</t>
  </si>
  <si>
    <t>Isao Takahata</t>
  </si>
  <si>
    <t>Akiyuki Nosaka</t>
  </si>
  <si>
    <t>Gladiator</t>
  </si>
  <si>
    <t>What We Do In Life Echoes In Eternity.</t>
  </si>
  <si>
    <t>Russell Crowe
Joaquin Phoenix
Connie Nielsen
Oliver Reed</t>
  </si>
  <si>
    <t>Russell Crowe....Maximus
Joaquin Phoenix....Commodus
Connie Nielsen....Lucilla
Oliver Reed....Proximo</t>
  </si>
  <si>
    <t>Maximus is a powerful Roman general, loved by the people and the aging Emperor, Marcus Aurelius. Before his death, the Emperor chooses Maximus to be his heir over his own son, Commodus, and a power struggle leaves Maximus and his family condemned to death. The powerful general is unable to save his family, and his loss of will allows him to get captured and put into the Gladiator games until he dies. The only desire that fuels him now is the chance to rise to the top so that he will be able to look into the eyes of the man who will feel his revenge.</t>
  </si>
  <si>
    <t>David Franzoni</t>
  </si>
  <si>
    <t>Hable con ella</t>
  </si>
  <si>
    <t>Javier Cámara
Darío Grandinetti
Leonor Watling
Rosario Flores</t>
  </si>
  <si>
    <t>Javier Cámara....Benigno Martín
Darío Grandinetti....Marco Zuluaga
Leonor Watling....Alicia
Rosario Flores....Lydia González</t>
  </si>
  <si>
    <t>After a chance encounter at a theater, two men, Benigno and Marco, meet at a private clinic where Benigno works. Lydia, Marco's girlfriend and a bullfighter by profession, has been gored and is in a coma. It so happens that Benigno is looking after another woman in a coma, Alicia, a young ballet student. The lives of the four characters will flow in all directions, past, present and future, dragging all of them towards an unsuspected destiny.</t>
  </si>
  <si>
    <t>Pedro Almodóvar</t>
  </si>
  <si>
    <t>Spain</t>
  </si>
  <si>
    <t>Charade</t>
  </si>
  <si>
    <t>You can expect the unexpected when they play..."Charade"</t>
  </si>
  <si>
    <t>Cary Grant
Audrey Hepburn
Walter Matthau
James Coburn</t>
  </si>
  <si>
    <t>Cary Grant....Peter Joshua
Audrey Hepburn....Regina 'Reggie' Lampert
Walter Matthau....H. Bartholemew
James Coburn....Tex Panthollow</t>
  </si>
  <si>
    <t>Regina is about to divorce her husband when she finds that he has been murdered after converting every penny they owned to cash, which is also missing. She meets Cary Grant who changes his name every 15 min. or so and is interested in her husband's money, which seems to have come from a WWII payroll he stole. His partners in crime are also very interested in where the money is, as he stole it from them as well. Everyone assumes Regina MUST know where the money is. The situation becomes more tense when the searchers begin turning up dead.</t>
  </si>
  <si>
    <t>Stanley Donen</t>
  </si>
  <si>
    <t>Peter Stone</t>
  </si>
  <si>
    <t>English, French, German, Italian</t>
  </si>
  <si>
    <t>Spartacus</t>
  </si>
  <si>
    <t>They trained him to kill for their pleasure. . .but they trained him a little too well. . .</t>
  </si>
  <si>
    <t>Kirk Douglas
Laurence Olivier
Jean Simmons
Charles Laughton</t>
  </si>
  <si>
    <t>Kirk Douglas....Spartacus
Laurence Olivier....Marcus Licinius Crassus
Jean Simmons....Varinia
Charles Laughton....Sempronius Gracchus</t>
  </si>
  <si>
    <t>The rebellious Thracian Spartacus, born and raised a slave, is sold to Gladiator trainer Batiatus. After weeks of being trained to kill for the arena, Spartacus turns on his owners and leads the other slaves in rebellion. As the rebels move from town to town, their numbers swell as escaped slaves join their ranks. Under the leadership of Spartacus, they make their way to southern Italy, where they will cross the sea and return to their homes. Meanwhile, in Rome, the slave revolt has become a deciding factor in the power struggle between two senators: the republican Gracchus and the militarist Crassus, each of whom sees the fortunes of the rebellion as the key to his own rise to power or humiliating defeat. As the two statesmen attempt to aid, hinder and manipulate the rebels for their own benefit, Spartacus and his followers press on toward freedom.</t>
  </si>
  <si>
    <t>Howard Fast</t>
  </si>
  <si>
    <t>Lost in Translation</t>
  </si>
  <si>
    <t>Everyone wants to be found.</t>
  </si>
  <si>
    <t>Scarlett Johansson
Bill Murray
Akiko Takeshita
Kazuyoshi Minamimagoe</t>
  </si>
  <si>
    <t>Scarlett Johansson....Charlotte
Bill Murray....Bob Harris
Akiko Takeshita....Ms. Kawasaki
Kazuyoshi Minamimagoe....Press Agent</t>
  </si>
  <si>
    <t>Bob Harris (played by Bill Murray) is an American film actor, far past his prime. He visits Tokyo to appear in commercials, and he meets Charlotte (Scarlett Johannson), the young wife of a visiting photographer. Bored and weary, Bob and Charlotte make ideal if improbable travelling companions. Scarlet is looking for "her place in life," and Bob is tolerating a mediocre stateside marriage. Both separately and together, they live the experience of the American in Tokyo. Bob and Charlotte suffer both confusion and hilarity due to the cultural and language differences between themselves and the Japanese. As the relationship between Bob and Charlotte deepens, they come to the realization that their visits to Japan, and one another, must soon end. Or must they?</t>
  </si>
  <si>
    <t>Sofia Coppola</t>
  </si>
  <si>
    <t>USA, Japan</t>
  </si>
  <si>
    <t>English, Japanese, German, French</t>
  </si>
  <si>
    <t>Roman Holiday</t>
  </si>
  <si>
    <t>Audrey Hepburn at her Oscar-winning best in an immortal comedy-romance!</t>
  </si>
  <si>
    <t>Gregory Peck
Audrey Hepburn
Eddie Albert
Hartley Power</t>
  </si>
  <si>
    <t>Gregory Peck....Joe Bradley
Audrey Hepburn....Princess Ann ('Anya Smith')
Eddie Albert....Irving Radovich
Hartley Power....Mr. Hennessy, editor</t>
  </si>
  <si>
    <t>Princess Anne is touring Rome, and decides to get 'out and about' away from her normal life. She meets with an American reporter and his photographer, who show her the sites. The reporter is initially more interested in a story than the Princess, but begins to fall for Her Highness...</t>
  </si>
  <si>
    <t>Dalton Trumbo</t>
  </si>
  <si>
    <t>Magnolia</t>
  </si>
  <si>
    <t>Things fall down. People look up. And when it rains, it pours.</t>
  </si>
  <si>
    <t>Tom Cruise
Pat Healy
Julianne Moore
Genevieve Zweig</t>
  </si>
  <si>
    <t>Tom Cruise....Frank T.J. Mackey
Pat Healy....Sir Edmund William Godfrey/Young Pharmacy Kid
Julianne Moore....Linda Partridge
Genevieve Zweig....Mrs. Godfrey</t>
  </si>
  <si>
    <t>Magnolia is the study of nine lives in one day in San Fernando Valley, California. These nine lives all connect and revolve around the game show "What Do Kids Know?"(WDKK), where a team of three kids play against adults and everytime the show is on, there is a new team of adults and the kids remain; if they won the previous game. Earl Partridge (the late Jason Robards) produced "WDKK" when it was first on in the late 60s. He is dying of brain and lung cancer and is being taken care of by Phil Parma (Philip Seymour Hoffman), a male nurse. Linda, Earl's trophy wife (Julianne Moore) starts to fall in love with Earl for real, despite her cheating. Earl, rapidly dying on his bed, asks Phil to find his estranged son, Frank T.J. Mackey (Tom Cruise), who grew up hating Earl and now runs a seminar for single men, which teaches them how to seduce a woman and leave her... The host of "WDKK", Jimmy Gator (Philip Baker Hall), is also dying, but not as rapidly as Earl. He has a very rocky relationship with his daughter Claudia (Melora Waters), who sniffs crack 24/7 and accuses her father of sexually molesting her. Police Officer Jim (John C. Reilly) goes to Claudia's house after getting called about a disturbance. He falls in love with her right away... Stanley Specter (Jeremy Blackman) is a contestant on "WDKK", who is a genius and is being used by his father to make money. If Stanley and his team keep winning, they will set a record on the show and get tons of money. The record Stanley is trying to beat is the 1968 record set by Donnie Smith (William H. Macy), who had the exact same childhood when he was on the show and has now grown up to be a pathetic loser. He's been recently fired from his job, and is trying to find his way into happiness...</t>
  </si>
  <si>
    <t>Paul Thomas Anderson</t>
  </si>
  <si>
    <t>Sling Blade</t>
  </si>
  <si>
    <t>Sometimes a hero comes from the most unlikely place.</t>
  </si>
  <si>
    <t>Billy Bob Thornton
Dwight Yoakam
J.T. Walsh
John Ritter</t>
  </si>
  <si>
    <t>Billy Bob Thornton....Karl Childers
Dwight Yoakam....Doyle Hargraves
J.T. Walsh....Charles Bushman
John Ritter....Vaughan Cunningham</t>
  </si>
  <si>
    <t>Karl Childers, now a grown man, is released from a psychiatric hospital where he has been hospitalized since the age of 12 for the murder of his mother and her lover. He returns to his childhood town and although being mentally handicapped, gets a job fixing small motors at a local repair shop. Karl befriends a young boy, Frank, and is soon invited by Frank's mother, Linda, to move into the family's garage. As a strong relationship develops between Karl and Frank, a confrontation builds with Linda's abusive and sometimes violent boyfriend Doyle.</t>
  </si>
  <si>
    <t>Billy Bob Thornton</t>
  </si>
  <si>
    <t>The Day the Earth Stood Still</t>
  </si>
  <si>
    <t>From Out Of Space... A Warning And An Ultimatum</t>
  </si>
  <si>
    <t>Michael Rennie
Patricia Neal
Hugh Marlowe
Sam Jaffe</t>
  </si>
  <si>
    <t>Michael Rennie....Klaatu/Carpenter
Patricia Neal....Helen Benson
Hugh Marlowe....Tom Stevens
Sam Jaffe....Prof. Jacob Barnhardt</t>
  </si>
  <si>
    <t>An alien (Klaatu) with his mighty robot (Gort) land their spacecraft on cold war Earth just after the end of World War II. They bring an important message for the planet which Klaatu wishes to tell to representatives of all nations. However, communication turns out to be difficult so, after learning something of the natives, Klaatu decides on an alternative approach.</t>
  </si>
  <si>
    <t>Robert Wise</t>
  </si>
  <si>
    <t>Harry Bates</t>
  </si>
  <si>
    <t>To Be or Not to Be</t>
  </si>
  <si>
    <t>Carole Lombard
Jack Benny
Robert Stack
Felix Bressart</t>
  </si>
  <si>
    <t>Carole Lombard....Maria Tura
Jack Benny....Joseph Tura
Robert Stack....Lt. Stanislav Sobinski
Felix Bressart....Greenberg</t>
  </si>
  <si>
    <t>In occupied Poland during WWII, a troupe of ham stage actors (led by Joseph Tura and his wife Maria) match wits with the Nazis. A spy has information which would be very damaging to the Polish resistance and they must prevent it's being delivered to the Germans.</t>
  </si>
  <si>
    <t>Ernst Lubitsch</t>
  </si>
  <si>
    <t>Melchior Lengyel</t>
  </si>
  <si>
    <t>Sideways</t>
  </si>
  <si>
    <t>In search of wine. In search of women. In search of themselves.</t>
  </si>
  <si>
    <t>Paul Giamatti
Thomas Haden Church
Virginia Madsen
Sandra Oh</t>
  </si>
  <si>
    <t>Paul Giamatti....Miles Raymond
Thomas Haden Church....Jack
Virginia Madsen....Maya
Sandra Oh....Stephanie</t>
  </si>
  <si>
    <t>Miles is a failed writer living a meager existence in San Diego as an English teacher. With his career seemingly fading and the fate of a book hinging on a publisher's decision, Miles is depressed with himself and what he hasn't achieved. Jack is a television actor whom some recognize but not many do, as if he were a minor actor who got a taste of success. With his best friend Miles, the two embark on a road trip through California's wine country. Miles wants to give his friend a nice sendoff before married life, while Jack simply wants to have a fling beforehand. As they're both nearing middle age with not much to show for it, the two will explore the vineyards while ultimately searching for their identities.</t>
  </si>
  <si>
    <t>Alexander Payne</t>
  </si>
  <si>
    <t>Rex Pickett</t>
  </si>
  <si>
    <t>USA, Hungary</t>
  </si>
  <si>
    <t>English, Armenian</t>
  </si>
  <si>
    <t>The Killing</t>
  </si>
  <si>
    <t>...In All Its Fury and Violence</t>
  </si>
  <si>
    <t>Sterling Hayden
Coleen Gray
Vince Edwards
Jay C. Flippen</t>
  </si>
  <si>
    <t>Sterling Hayden....Johnny Clay
Coleen Gray....Fay
Vince Edwards....Val Cannon
Jay C. Flippen....Marvin Unger</t>
  </si>
  <si>
    <t>After getting out of prison, Johnny Clay masterminds a complex race-track heist, but his scheme is complicated by the intervention of the wife of a teller (George Peatty) in on the scheme, the boyfriend of the wife, airport regulations, and a small dog.</t>
  </si>
  <si>
    <t>Lionel White</t>
  </si>
  <si>
    <t>Dogville</t>
  </si>
  <si>
    <t>A quiet little town not far from here.</t>
  </si>
  <si>
    <t>Nicole Kidman
Harriet Andersson
Lauren Bacall
Jean-Marc Barr</t>
  </si>
  <si>
    <t>Nicole Kidman....Grace Margaret Mulligan
Harriet Andersson....Gloria
Lauren Bacall....Ma Ginger
Jean-Marc Barr....The Man with the Big Hat</t>
  </si>
  <si>
    <t>Set in an American Town in the Rocky Mountains in the 1930s. Lars von Trier re-explores the concept of goodness, but this in an idiom very different from that of his Gold Heart Trilogy (Breaking the Waves, The idiots and Dancer in the Dark). DOGVILLE is shot exclusively in studio with a minimum of props once again allowing the actors' maximum freedom and full exposure inspired by televised theatre of the 70s. In DOGVILLE Trier works extensively with light, sound, score and music to obtain and heighten dramatic atmosphere.</t>
  </si>
  <si>
    <t>Lars von Trier</t>
  </si>
  <si>
    <t>Denmark, Sweden, France, Norway, Netherlands</t>
  </si>
  <si>
    <t>Festen</t>
  </si>
  <si>
    <t>Every family has a secret.</t>
  </si>
  <si>
    <t>Ulrich Thomsen
Henning Moritzen
Thomas Bo Larsen
Paprika Steen</t>
  </si>
  <si>
    <t>Ulrich Thomsen....Christian Klingenfeldt
Henning Moritzen....Faderen/Father Helge Klingenfeldt
Thomas Bo Larsen....Michael
Paprika Steen....Helene</t>
  </si>
  <si>
    <t>The Father turns 60. His family, which is a big one of the kind, gathers to celebrate him on a castle. Everybody likes and respects the father deeply...or do they? The Youngest Son is trying to live up to The Father's expectations. He is running a grill-bar in a dirty part of Copenhagen. The oldest son runs a restaurant in France, while the sister is a lawyer. The older sister has recently committed suicide and the father asks the oldest son to say a few words about her, because he is afraid he will break into tears if he does it himself. The oldest son agrees without arguments. Actually he has already written two speeches. A yellow and a green one. By the table, he asks the father to pick a speech. The father chooses green. The oldest son announces that this is the Speech of Truth. Everybody laughs, except for the father who gets a nervous look on his face. For he knows that the oldest son is about to reveal the secret of why the oldest sister killed herself.</t>
  </si>
  <si>
    <t>Thomas Vinterberg</t>
  </si>
  <si>
    <t>Denmark, Sweden</t>
  </si>
  <si>
    <t>Danish, German, English</t>
  </si>
  <si>
    <t>A Streetcar Named Desire</t>
  </si>
  <si>
    <t>Vivien Leigh
Marlon Brando
Kim Hunter
Karl Malden</t>
  </si>
  <si>
    <t>Vivien Leigh....Blanche DuBois
Marlon Brando....Stanley Kowalski
Kim Hunter....Stella Kowalski
Karl Malden....Harold 'Mitch' Mitchell</t>
  </si>
  <si>
    <t>Set in the French Quarter of New Orleans during the restless years following World War Two, A STREETCAR NAMED DESIRE is the story of Blanche DuBois, a fragile and neurotic woman on a desperate prowl for someplace in the world to call her own. After being exiled from her hometown of Laurel, Mississippi for seducing a seventeen-year-old boy at the school where she taught English, Blanche explains her unexpected appearance on Stanley and Stella's (Blanche's sister) doorstep as nervous exhaustion. This, she claims, is the result of a series of financial calamities which have recently claimed the family plantation, Belle Reve. Suspicious, Stanley points out that "under Louisiana's napoleonic code what belongs to the wife belongs to the husband." Stanley, a sinewy and brutish man, is as territorial as a panther. He tells Blanche he doesn't like to be swindled and demands to see the bill of sale. This encounter defines Stanley and Blanche's relationship. They are opposing camps and Stella is caught in no-man's-land. But Stanley and Stella are deeply in love. Blanche's efforts to impose herself between them only enrages the animal inside Stanley. When Mitch -- a card-playing buddy of Stanley's -- arrives on the scene, Blanche begins to see a way out of her predicament. Mitch, himself alone in the world, reveres Blanche as a beautiful and refined woman. Yet, as rumors of Blanche's past in Laurel begin to catch up to her, her circumstances become unbearable.</t>
  </si>
  <si>
    <t>Tennessee Williams</t>
  </si>
  <si>
    <t>Nosferatu, eine Symphonie des Grauens</t>
  </si>
  <si>
    <t>Max Schreck
Gustav von Wangenheim
Greta Schröder
Alexander Granach</t>
  </si>
  <si>
    <t>Max Schreck....Graf Orlok
Gustav von Wangenheim....Hutter (as Gustav v. Wangenheim)
Greta Schröder....Ellen Hutter, seine Frau (as Greta Schroeder)
Alexander Granach....Knock, ein häusermakler</t>
  </si>
  <si>
    <t>Not the original Dracula movie (but close enough for most people), this follows the familiar story of Count Orloc moving from his ruined castle to the city of Wisborg, after the visit of one Jonathan Harker. Once there he becomes involved with Jonathan's fiancée Nina, who alone holds the power to destroy him.</t>
  </si>
  <si>
    <t>F.W. Murnau</t>
  </si>
  <si>
    <t>Henrik Galeen</t>
  </si>
  <si>
    <t>Sunrise: A Song of Two Humans</t>
  </si>
  <si>
    <t>George O'Brien
Janet Gaynor
Margaret Livingston
Bodil Rosing</t>
  </si>
  <si>
    <t>George O'Brien....The Man (Anses)
Janet Gaynor....The Wife (Indre)
Margaret Livingston....The Woman from the City
Bodil Rosing....The Maid</t>
  </si>
  <si>
    <t>An attractive woman from the city, on vacation, stays in a small farming community and dazzles a young married farmer. The wicked woman suggests that the man's deceptively dowdy-looking wife might "accidentally" drown. Can he, will he go through with it? The scene changes; in unexpected company, the man gets a kaleidoscopic taste of what the actual city is like. The dramatic climax comes in a fearsome storm and its aftermath...</t>
  </si>
  <si>
    <t>Hermann Sudermann</t>
  </si>
  <si>
    <t>A Night at the Opera</t>
  </si>
  <si>
    <t>Don't miss it! The funniest picture ever made!</t>
  </si>
  <si>
    <t>Groucho Marx
Chico Marx
Harpo Marx
Kitty Carlisle</t>
  </si>
  <si>
    <t>Groucho Marx....Otis B. Driftwood
Chico Marx....Fiorello
Harpo Marx....Tomasso
Kitty Carlisle....Rosa Castaldi</t>
  </si>
  <si>
    <t>The Marx Brothers take on high society. Two lovers who are both in opera are prevented from being together by the man's lack of acceptance as an operatic tenor. Pulling several typical Marx Brothers' stunts, they arrange for the normal tenor to be absent so that the young lover can get his chance.</t>
  </si>
  <si>
    <t>Sam Wood</t>
  </si>
  <si>
    <t>James Kevin McGuinness</t>
  </si>
  <si>
    <t>Shadow of a Doubt</t>
  </si>
  <si>
    <t>Teresa Wright
Joseph Cotten
Macdonald Carey
Henry Travers</t>
  </si>
  <si>
    <t>Teresa Wright....Young Charlie
Joseph Cotten....Uncle Charlie
Macdonald Carey....Det. Jack Graham
Henry Travers....Joseph Newton</t>
  </si>
  <si>
    <t>The Newton family lead a quiet life in the North California town of Santa Rosa. The Newton's eldest daughter, 'young Charlie', decides that things need brightening up and resolves to contact her Uncle Charlie (after whom she is named) and invite him to stay. On arrival at the telegraph office she discovers he is already on his way. However, Uncle Charlie is being pursued by a couple of detectives who suspect him of being "The Merry Widow Murderer", an evil strangler wanted in connection with the deaths of several rich East coast widows.</t>
  </si>
  <si>
    <t>Gordon McDonell</t>
  </si>
  <si>
    <t>All the President's Men</t>
  </si>
  <si>
    <t>The most devastating detective story of the century!</t>
  </si>
  <si>
    <t>Dustin Hoffman
Robert Redford
Jack Warden
Martin Balsam</t>
  </si>
  <si>
    <t>Dustin Hoffman....Carl Bernstein
Robert Redford....Bob Woodward
Jack Warden....Harry M. Rosenfeld
Martin Balsam....Howard Simons</t>
  </si>
  <si>
    <t>In the run-up to the 1972 elections, Washington Post reporter Bob Woodward covers what seems to be a minor break-in at the Democratic Party National headquarters. He is surprised to find top lawyers already on the defence case, and the discovery of names and addresses of Republican fund organisers on the accused further arouses his suspicions. The editor of the Post is prepared to run with the story and assigns Woodward and Carl Bernstein to it. They find the trail leading higher and higher in the Republican Party, and eventually into the White House itself.</t>
  </si>
  <si>
    <t>Alan J. Pakula</t>
  </si>
  <si>
    <t>Carl Bernstein</t>
  </si>
  <si>
    <t>Trois couleurs: Rouge</t>
  </si>
  <si>
    <t>Irène Jacob
Jean-Louis Trintignant
Frédérique Feder
Jean-Pierre Lorit</t>
  </si>
  <si>
    <t>Irène Jacob....Valentine Dussaut (as Irene Jacob)
Jean-Louis Trintignant....Le juge
Frédérique Feder....Karin (as Frederique Feder)
Jean-Pierre Lorit....Auguste Bruner</t>
  </si>
  <si>
    <t>Valentine is a young model living in Geneva. Because of a dog she ran over, she meets a retired judge who spies his neighbours' phone calls, not for money but to feed his cynicism. The film is the story of relationships between some human beings, Valentine and the judge, but also other people who may not be aware of the relationship they have with Valentine or/and the old judge. Redemption, forgiveness and compassion...</t>
  </si>
  <si>
    <t>Krzysztof Kieslowski</t>
  </si>
  <si>
    <t>Poland, France, Switzerland</t>
  </si>
  <si>
    <t>The Conversation</t>
  </si>
  <si>
    <t>Gene Hackman
John Cazale
Allen Garfield
Frederic Forrest</t>
  </si>
  <si>
    <t>Gene Hackman....Harry Caul
John Cazale....Stan
Allen Garfield....William P. 'Bernie' Moran
Frederic Forrest....Mark</t>
  </si>
  <si>
    <t>Harry Caul is a nationally known expert on surveillance. The Director of a large company has hired him to record the conversations of two of the Director's employees. Some years previous, Harry's work directly led to the murder of three people, and now he has reason to fear that it will happen again.</t>
  </si>
  <si>
    <t>Passion de Jeanne d'Arc, La</t>
  </si>
  <si>
    <t>Maria Falconetti
Eugene Silvain
André Berley
Maurice Schutz</t>
  </si>
  <si>
    <t>Maria Falconetti....Jeanne d'Arc (as Mlle Falconetti)
Eugene Silvain....Évêque Pierre Cauchon (as Eugène Silvain)
André Berley....Jean d'Estivet
Maurice Schutz....Nicolas Loyseleur</t>
  </si>
  <si>
    <t>The sufferings of a martyr, Jeanne D'Arc (1412-1431). Jeanne appears in court where Cauchon questions her and d'Estivet spits on her. She predicts her rescue, is taken to her cell, and judges forge evidence against her. In her cell, priests interrogate her and judges deny her the Mass. Threatened first in a torture chamber and then offered communion if she will recant, she refuses. At a cemetery, in front of a crowd, a priest and supporters urge her to recant; she does, and Cauchon announces her sentence. In her cell, she explains her change of mind and receives communion. In the courtyard at Rouen castle, she burns at the stake; the soldiers turn on the protesting crowd.</t>
  </si>
  <si>
    <t>Carl Theodor Dreyer</t>
  </si>
  <si>
    <t>Joseph Delteil</t>
  </si>
  <si>
    <t>Monsters, Inc.</t>
  </si>
  <si>
    <t>You Won't Believe Your Eye.</t>
  </si>
  <si>
    <t>John Goodman
Billy Crystal
Mary Gibbs
Steve Buscemi</t>
  </si>
  <si>
    <t>John Goodman....James P. "Sulley" Sullivan (voice)
Billy Crystal....Mike Wazowski (voice)
Mary Gibbs....Boo/Mary (voice)
Steve Buscemi....Randall Boggs (voice)</t>
  </si>
  <si>
    <t>James P. Sullivan (AKA "Sulley") and Mike Wazowski pick up their paychecks at Monsters Inc., the utility company that generates energy from the goose bumps of children. Sulley, the No. 1 scream-generator at the plant accidentally lets in a little girl into the monster world. Since monsters are actually terrified of children it's a major cause for alarm and a major headache for Sulley and Mike.</t>
  </si>
  <si>
    <t>Peter Docter, David Silverman</t>
  </si>
  <si>
    <t>Robert L. Baird</t>
  </si>
  <si>
    <t>Toy Story</t>
  </si>
  <si>
    <t>The Toys Are Back In Town.</t>
  </si>
  <si>
    <t>Tom Hanks
Tim Allen
Don Rickles
Jim Varney</t>
  </si>
  <si>
    <t>Tom Hanks....Woody (voice)
Tim Allen....Buzz Lightyear (voice)
Don Rickles....Mr. Potato Head (voice)
Jim Varney....Slinky Dog (voice)</t>
  </si>
  <si>
    <t>Imagination runs rampant when toys become mobile when not watched. Two toys, Woody (Tom Hanks) and Buzz Lightyear (Tim Allen) despise each other like no other. But, when the toys are separated from their home, a truce is formed between them all in an effort to journey home.</t>
  </si>
  <si>
    <t>Harvey</t>
  </si>
  <si>
    <t>The Wonderful Pulitzer Prize Play... becomes one of the Great Motion Pictures of our Time!</t>
  </si>
  <si>
    <t>James Stewart
Josephine Hull
Peggy Dow
Charles Drake</t>
  </si>
  <si>
    <t>James Stewart....Elwood P. Dowd
Josephine Hull....Veta Louise Simmons
Peggy Dow....Miss Kelly
Charles Drake....Dr. Sanderson</t>
  </si>
  <si>
    <t>A middle aged drunk has been driving his sister and niece wild by introducing everyone he meets to his pal Harvey. Harvey is a big white rabbit, six feet three and a half inches tall, which only Elwood (and occasionally his sister when she's feeling odd) can see. The sister, Veta Louise Simmons, tries to have Elwood committed to Chumleys Rest sanatorium, but they let Elwood out and lock her up. After sorting out the mistake, Dr Chumley goes after Elwood himself.</t>
  </si>
  <si>
    <t>Henry Koster</t>
  </si>
  <si>
    <t>Mary Chase</t>
  </si>
  <si>
    <t>Strada, La</t>
  </si>
  <si>
    <t>Anthony Quinn
Giulietta Masina
Richard Basehart
Aldo Silvani</t>
  </si>
  <si>
    <t>Anthony Quinn....Zampanò
Giulietta Masina....Gelsomina
Richard Basehart....Il 'Matto'-The 'Fool'
Aldo Silvani....Il Signor Giraffa-Mr Giraffe</t>
  </si>
  <si>
    <t>Gelsomina is sold for a few coins by her very poor mother to Zampano, a fairground wrestler. She follows him on the road ("la strada") and helps him during his shows. Zampano illtreats her. She meets "The Fool", a funambulist. She feels like going with him, but he puts confusion in her mind by pointing out that perhaps Zampano is in fact in love with her ...</t>
  </si>
  <si>
    <t>Federico Fellini</t>
  </si>
  <si>
    <t>Groundhog Day</t>
  </si>
  <si>
    <t>He's having the worst day of his life... over, and over...</t>
  </si>
  <si>
    <t>Bill Murray
Andie MacDowell
Chris Elliott
Stephen Tobolowsky</t>
  </si>
  <si>
    <t>Bill Murray....Phil Connors
Andie MacDowell....Rita
Chris Elliott....Larry
Stephen Tobolowsky....Ned Ryerson</t>
  </si>
  <si>
    <t>A weather man is reluctantly sent to cover a story about a weather forecasting "rat" (as he calls it). This is his fourth year on the story, and he makes no effort to hide his frustration. On awaking the 'following' day he discovers that it's Groundhog Day again, and again, and again. First he uses this to his advantage, then comes the realisation that he is doomed to spend the rest of eternity in the same place, seeing the same people do the same thing EVERY day.</t>
  </si>
  <si>
    <t>Harold Ramis</t>
  </si>
  <si>
    <t>Danny Rubin</t>
  </si>
  <si>
    <t>English, French, Italian</t>
  </si>
  <si>
    <t>Brazil</t>
  </si>
  <si>
    <t>It's only a state of mind.</t>
  </si>
  <si>
    <t>Jonathan Pryce
Robert De Niro
Katherine Helmond
Ian Holm</t>
  </si>
  <si>
    <t>Jonathan Pryce....Sam Lowry
Robert De Niro....Archibald 'Harry' Tuttle
Katherine Helmond....Mrs. Ida Lowry
Ian Holm....Mr. M. Kurtzmann</t>
  </si>
  <si>
    <t>Sam Lowry is a harried technocrat in a futuristic society that is needlessly convoluted and inefficient. He dreams of a life where he can fly away from technology and overpowering bureaucracy, and spend eternity with the woman of his dreams. While trying to rectify the wrongful arrest of one Harry Buttle, Lowry meets the woman he is always chasing in his dreams, Jill Layton. Meanwhile, the bureaucracy has fingered him responsible for a rash of terrorist bombings, and both Sam and Jill's lives are put in danger.</t>
  </si>
  <si>
    <t>Terry Gilliam</t>
  </si>
  <si>
    <t>Trainspotting</t>
  </si>
  <si>
    <t>Choose life. Choose a job. Choose a starter home. Choose dental insurance, leisure wear and matching luggage. Choose your future. But why would anyone want to do a thing like that?</t>
  </si>
  <si>
    <t>Ewan McGregor
Ewen Bremner
Jonny Lee Miller
Kevin McKidd</t>
  </si>
  <si>
    <t>Ewan McGregor....Renton
Ewen Bremner....Spud
Jonny Lee Miller....Sick Boy
Kevin McKidd....Tommy</t>
  </si>
  <si>
    <t>A wild, freeform, Rabelaisian trip through the darkest recesses of Edinburgh low-life, focusing on Mark Renton and his attempt to give up his heroin habit, and how the latter affects his relationship with family and friends: Sean Connery wannabe Sick Boy, dimbulb Spud, psycho Begbie, 14-year-old girlfriend Diane, and clean-cut athlete Tommy, who's never touched drugs but can't help being curious about them...</t>
  </si>
  <si>
    <t>Danny Boyle</t>
  </si>
  <si>
    <t>Irvine Welsh</t>
  </si>
  <si>
    <t>The Insider</t>
  </si>
  <si>
    <t>Warning: Exposing the Truth May Be Hazardous</t>
  </si>
  <si>
    <t>Al Pacino
Russell Crowe
Christopher Plummer
Diane Venora</t>
  </si>
  <si>
    <t>Al Pacino....Lowell Bergman
Russell Crowe....Dr. Jeffrey Wigand
Christopher Plummer....Mike Wallace
Diane Venora....Liane Wigand</t>
  </si>
  <si>
    <t>Based on a true story about a CBS 60 Minutes-episode in 1994 on malpractices in the tobacco industry, that was not aired because CBS parent company Westinghouse objected. Pacino plays the 60 Minutes reporter.</t>
  </si>
  <si>
    <t>Michael Mann</t>
  </si>
  <si>
    <t>Marie Brenner</t>
  </si>
  <si>
    <t>English, Japanese, Arabic</t>
  </si>
  <si>
    <t>Ed Wood</t>
  </si>
  <si>
    <t>Movies were his passion.  Women were his inspiration.  Angora sweaters were his weakness.</t>
  </si>
  <si>
    <t>Johnny Depp
Martin Landau
Sarah Jessica Parker
Patricia Arquette</t>
  </si>
  <si>
    <t>Johnny Depp....Ed Wood
Martin Landau....Bela Lugosi
Sarah Jessica Parker....Dolores Fuller
Patricia Arquette....Kathy O'Hara</t>
  </si>
  <si>
    <t>The life of Edward D. Wood,Jr, hailed as the worst director (of 'Plan 9 From Outer Space', 'Glen or Glenda?' and 'Bride of the Monster') of all time.</t>
  </si>
  <si>
    <t>Rudolph Grey</t>
  </si>
  <si>
    <t>Twelve Monkeys</t>
  </si>
  <si>
    <t>The future is history.</t>
  </si>
  <si>
    <t>Joseph Melito
Bruce Willis
Jon Seda
Michael Chance</t>
  </si>
  <si>
    <t>Joseph Melito....Young Cole
Bruce Willis....James Cole
Jon Seda....Jose
Michael Chance....Scarface</t>
  </si>
  <si>
    <t>An unknown and lethal virus has wiped out five billion people in 1996. Only 1% of the population has survived by the year 2035, and is forced to live underground. A convict (James Cole) reluctantly volunteers to be sent back in time to 1996 to gather information about the origin of the epidemic (who he's told was spread by a mysterious "Army of the Twelve Monkeys") and locate the virus before it mutates so that scientists can study it. Unfortunately Cole is mistakenly sent to 1990, six years earlier than expected, and is arrested and locked up in a mental institution, where he meets Dr. Kathryn Railly, a psychiatrist, and Jeffrey Goines, the insane son of a famous scientist and virus expert.</t>
  </si>
  <si>
    <t>Chris Marker</t>
  </si>
  <si>
    <t>The Terminator</t>
  </si>
  <si>
    <t>In the Year of Darkness, 2029, the rulers of this planet devised the ultimate plan. They would reshape the Future by changing the Past. The plan required something that felt no pity. No pain. No fear. Something unstoppable. They created 'THE TERMINATOR'</t>
  </si>
  <si>
    <t>Arnold Schwarzenegger
Michael Biehn
Linda Hamilton
Paul Winfield</t>
  </si>
  <si>
    <t>Arnold Schwarzenegger....The Terminator
Michael Biehn....Kyle Reese
Linda Hamilton....Sarah Connor
Paul Winfield....Lieutenant Ed Traxler</t>
  </si>
  <si>
    <t>A cyborg is sent from the future on a deadly mission. He has to kill Sarah Connor, a young woman whose life will have a great significance in years to come. Sarah has only one protector - Kyle Reese - also sent from the future. The Terminator uses his exceptional intelligence and strength to find Sarah, but is there any way to stop the seemingly indestructible cyborg ?</t>
  </si>
  <si>
    <t>Who's Afraid of Virginia Woolf?</t>
  </si>
  <si>
    <t>You are cordially invited to George and Martha's for an evening of fun and games.</t>
  </si>
  <si>
    <t>Elizabeth Taylor
Richard Burton
George Segal
Sandy Dennis</t>
  </si>
  <si>
    <t>Elizabeth Taylor....Martha
Richard Burton....George
George Segal....Nick
Sandy Dennis....Honey</t>
  </si>
  <si>
    <t>New Biology instructor Nick and his wife Honey visit the campus home of burned-out History professor George and his viperish wife Martha. Exchange of late-night pleasantries turns into an ugly battle of words between George and Martha who use their guests to cut each other more and more deeply.</t>
  </si>
  <si>
    <t>Edward Albee</t>
  </si>
  <si>
    <t>English, Latin</t>
  </si>
  <si>
    <t>Gandhi</t>
  </si>
  <si>
    <t>His Triumph Changed The World Forever.</t>
  </si>
  <si>
    <t>Ben Kingsley
Candice Bergen
Edward Fox
John Gielgud</t>
  </si>
  <si>
    <t>Ben Kingsley....Mohandas K. Gandhi
Candice Bergen....Margaret Bourke-White
Edward Fox....Gen. Dyer
John Gielgud....Lord Irwin, Viceroy (Edward F.L. Wood)</t>
  </si>
  <si>
    <t>The biography of Mohandas K. Gandhi, who rose from a small-time lawyer to India's spiritual leader through his philosophy of non-violent but direct-action protest.</t>
  </si>
  <si>
    <t>Richard Attenborough</t>
  </si>
  <si>
    <t>John Briley</t>
  </si>
  <si>
    <t>UK, India</t>
  </si>
  <si>
    <t>Almost Famous</t>
  </si>
  <si>
    <t>Experience it. Enjoy it. Just don't fall for it.</t>
  </si>
  <si>
    <t>Billy Crudup
Frances McDormand
Kate Hudson
Jason Lee</t>
  </si>
  <si>
    <t>Billy Crudup....Russell Hammond
Frances McDormand....Elaine Miller
Kate Hudson....Penny Lane
Jason Lee....Jeff Bebe</t>
  </si>
  <si>
    <t>William Miller is a 15 year old kid, hired by Rolling Stone magazine to tour with, and write about Stillwater, an up and coming rock band. This wonderfully witty coming of age film follows William as he falls face first to confront life, love, and lingo.</t>
  </si>
  <si>
    <t>Cameron Crowe</t>
  </si>
  <si>
    <t>Dog Day Afternoon</t>
  </si>
  <si>
    <t>The robbery should have taken 10 minutes. 4 hours later, the bank was like a circus sideshow. 8 hours later, it was the hottest thing on live T.V. 12 hours later, it was all history. And it's all true</t>
  </si>
  <si>
    <t>Al Pacino
John Cazale
Charles Durning
James Broderick</t>
  </si>
  <si>
    <t>Al Pacino....Sonny Wortzik
John Cazale....Salvatore "Sal"
Charles Durning....Det. Sgt. Eugene Moretti
James Broderick....FBI Agent Sheldon</t>
  </si>
  <si>
    <t>Based upon true events, a New York man and two accomplices are besieged in a bank with all the bank employees after his attempt to rob enough money to pay for his male lover's sex change operation goes awry. What results is a two day media circus in which his private life and the humiliation of the police is laid bare for the whole city.</t>
  </si>
  <si>
    <t>P.F. Kluge</t>
  </si>
  <si>
    <t>The Lion in Winter</t>
  </si>
  <si>
    <t>The most significant reserved seat attraction of the year!</t>
  </si>
  <si>
    <t>Peter O'Toole
Katharine Hepburn
Anthony Hopkins
John Castle</t>
  </si>
  <si>
    <t>Peter O'Toole....Henry II
Katharine Hepburn....Eleanor of Aquitaine
Anthony Hopkins....Richard
John Castle....Geoffrey</t>
  </si>
  <si>
    <t>Christmas 1183--an aging and conniving King Henry II plans a reunion where he hopes to name his successor. He summons the following people for the holiday: his scheming but imprisoned wife, Queen Eleanor of Aquitaine; his mistress, Princess Alais, whom he wishes to marry; his three sons (Richard, Geoffrey, and John), all of whom desire the throne; and the young but crafty King Philip of France (who is also Alais' brother). With the fate of Henry's empire at stake, everybody engages in their own brand of deception and treachery to stake their claim.</t>
  </si>
  <si>
    <t>Anthony Harvey</t>
  </si>
  <si>
    <t>James Goldman</t>
  </si>
  <si>
    <t>Stand by Me</t>
  </si>
  <si>
    <t>Wil Wheaton
River Phoenix
Corey Feldman
Jerry O'Connell</t>
  </si>
  <si>
    <t>Wil Wheaton....Gordie Lachance
River Phoenix....Chris Chambers
Corey Feldman....Teddy Duchamp
Jerry O'Connell....Vern Tessio</t>
  </si>
  <si>
    <t>4 young friends set out on an adventure. Geordie, Chris, Teddy and Vern go looking for the missing body of a local teenager - found by a gang of older boys. A story of boys hangin' out and growin' up.</t>
  </si>
  <si>
    <t>8½</t>
  </si>
  <si>
    <t>Marcello Mastroianni
Claudia Cardinale
Anouk Aimée
Sandra Milo</t>
  </si>
  <si>
    <t>Marcello Mastroianni....Guido Anselmi
Claudia Cardinale....Claudia
Anouk Aimée....Luisa Anselmi (as Anouk Aimee)
Sandra Milo....Carla</t>
  </si>
  <si>
    <t>Guido is a film director, trying to relax after his last big hit. He can't get a moments peace, however, with the people who have worked with him in the past constantly looking for more work. He wrestles with his conscience, but is unable to come up with a new idea. While thinking, he starts to recall major happenings in his life, and all the women he has loved and left. An autobiographical film of Fellini, about the trials and tribulations of film making.</t>
  </si>
  <si>
    <t>Italian, English, French, German</t>
  </si>
  <si>
    <t>The Exorcist</t>
  </si>
  <si>
    <t>Something beyond comprehension is happening to a little girl on this street, in this house. A man has been called for as a last resort to try and save her. That man is The Exorcist.</t>
  </si>
  <si>
    <t>Ellen Burstyn
Max von Sydow
Jason Miller
Lee J. Cobb</t>
  </si>
  <si>
    <t>Ellen Burstyn....Chris MacNeil
Max von Sydow....Father Lankester Merrin
Jason Miller....Father Damien Karras
Lee J. Cobb....Lieutenant William Kinderman</t>
  </si>
  <si>
    <t>Based on the 1971 novel by William Peter Blatty, The Exorcist marries three different scenarios into one extraordinary plot. A visiting actress in Washington, D.C., notices dramatic and dangerous changes in the behavior and physical make-up of her 12-year-old daughter. Meanwhile, a young priest at nearby Georgetown University begins to doubt his faith while dealing with his mother's terminal sickness. And, book-ending the story, a frail, elderly priest recognizes the necessity for a show-down with an old demonic enemy.</t>
  </si>
  <si>
    <t>William Friedkin</t>
  </si>
  <si>
    <t>William Peter Blatty</t>
  </si>
  <si>
    <t>English, Latin, Greek, French, German</t>
  </si>
  <si>
    <t>Finding Neverland</t>
  </si>
  <si>
    <t>Unlock your imagination.</t>
  </si>
  <si>
    <t>Johnny Depp
Kate Winslet
Julie Christie
Radha Mitchell</t>
  </si>
  <si>
    <t>Johnny Depp....Sir James Matthew Barrie
Kate Winslet....Sylvia Llewelyn Davies
Julie Christie....Mrs. Emma du Maurier
Radha Mitchell....Mary Ansell Barrie</t>
  </si>
  <si>
    <t>The movie details the experiences of "Peter Pan" author
J.M. Barrie
, which lead him to write the children's classic. He got to know four children who have no fathers. Drawing from his time with the kids, he writes a story about children who don't want to grow up.</t>
  </si>
  <si>
    <t>Marc Forster</t>
  </si>
  <si>
    <t>Allan Knee</t>
  </si>
  <si>
    <t>Laura</t>
  </si>
  <si>
    <t>The story of a love that became the most fearful thing that ever happened to a woman!</t>
  </si>
  <si>
    <t>Gene Tierney
Dana Andrews
Clifton Webb
Vincent Price</t>
  </si>
  <si>
    <t>Gene Tierney....Laura Hunt
Dana Andrews....Det. Lt. Mark McPherson
Clifton Webb....Waldo Lydecker
Vincent Price....Shelby Carpenter</t>
  </si>
  <si>
    <t>A detective investigating a murder falls in love with the dead girls portrait only to find out that it wasn't her that was murdered. Who was? Why? By whom? Will they try again? What will become of the detective's (Dana Andrews/Mark McPherson) love?</t>
  </si>
  <si>
    <t>Otto Preminger</t>
  </si>
  <si>
    <t>Vera Caspary</t>
  </si>
  <si>
    <t>Garden State</t>
  </si>
  <si>
    <t>Zach Braff
Kenneth Graymez
George C. Wolfe
Austin Lysy</t>
  </si>
  <si>
    <t>Zach Braff....Andrew Largeman
Kenneth Graymez....Busboy
George C. Wolfe....Restaurant Manager
Austin Lysy....Waiter (as Austin Lusy)</t>
  </si>
  <si>
    <t>Andrew Largeman shuffled through life in a lithium-induced coma until his mother's death inspired a vacation from the pills to see what might happen. A moderately successful TV actor living in Los Angeles, "Large" hasn't been home to the Garden State in nine years. But even with 3,000 miles between them, he's been unable to escape his domineering father Gideon and the silencing effect he's had on his son from afar. Stunned to find himself in his hometown after such a long absence, Large finds old acquaintances around every corner living quite unique lives as gravediggers, fast food knights and the panderers of pyramid schemes. Meanwhile, at home, he does his best to avoid a long-simmering but inevitable confrontation with his father. By a twist of fate, Large meets Sam, a girl who is everything he isn't. A blast of color, hope and quirks, Sam becomes a sidekick who refuses to ride in his sidecar. Her warmth and fearlessness give Large the courage to open his heart to the joy and pain of the infinite abyss that is life.</t>
  </si>
  <si>
    <t>Zach Braff</t>
  </si>
  <si>
    <t>English, Klingon</t>
  </si>
  <si>
    <t>Mulholland Dr.</t>
  </si>
  <si>
    <t>A Love Story In The City Of Dreams</t>
  </si>
  <si>
    <t>Naomi Watts
Laura Harring
Ann Miller
Dan Hedaya</t>
  </si>
  <si>
    <t>Naomi Watts....Betty Elms/Diane Selwyn
Laura Harring....Rita/Camilla Rhodes (as Laura Elena Harring)
Ann Miller....Catherine 'Coco' Lenoix
Dan Hedaya....Vincenzo Castigliane</t>
  </si>
  <si>
    <t>A bright-eyed young actress travels to Hollywood, only to be ensnared in a dark conspiracy involving a woman who was nearly murdered, and now has amnesia because of a car crash. Eventually, both women are pulled into a psychotic illusion involving a dangerous blue box, a director named Adam Kesher, and the mysterious night club Silencio.</t>
  </si>
  <si>
    <t>The Station Agent</t>
  </si>
  <si>
    <t>Peter Dinklage
Paul Benjamin
Jase Blankfort
Paula Garcés</t>
  </si>
  <si>
    <t>Peter Dinklage....Finbar McBride
Paul Benjamin....Henry Styles
Jase Blankfort....Store Customer
Paula Garcés....Cashier</t>
  </si>
  <si>
    <t>When his only friend and co-worker dies, a young man born with dwarfism moves to an abandoned train depot in rural New Jersey. Though he tried to maintain a life of solitude, he is soon entangled with an artist who is struggling with a personal tragedy and an overly-friendly Cuban hot dog vendor.</t>
  </si>
  <si>
    <t>Thomas McCarthy</t>
  </si>
  <si>
    <t>Network</t>
  </si>
  <si>
    <t>Television will never be the same!</t>
  </si>
  <si>
    <t>Faye Dunaway
William Holden
Peter Finch
Robert Duvall</t>
  </si>
  <si>
    <t>Faye Dunaway....Diana Christensen
William Holden....Max Schumacher
Peter Finch....Howard Beale
Robert Duvall....Frank Hackett</t>
  </si>
  <si>
    <t>In 1975 terrorist violence is the stuff of network nightly news programming and the corporate structure of the UBS television network is changing. Meanwhile, Howard Beale, the aging UBS news anchor, has lost his once strong ratings share and so the network fires him. Beale reacts in an unexpected way. We then see how this affects the fortunes of Beale, his coworkers (Max Schumacher and Diana Christensen), and the network.</t>
  </si>
  <si>
    <t>Paddy Chayefsky</t>
  </si>
  <si>
    <t>Rain Man</t>
  </si>
  <si>
    <t>Dustin Hoffman
Tom Cruise
Valeria Golino
Gerald R. Molen</t>
  </si>
  <si>
    <t>Dustin Hoffman....Raymond Babbitt
Tom Cruise....Charlie Babbitt
Valeria Golino....Susanna
Gerald R. Molen....Dr. Bruner (as Jerry Molen)</t>
  </si>
  <si>
    <t>Selfish yuppie Charlie Babbitt's father dies and leaves a fortune -- to Raymond, the institutionalized savant brother that Charlie didn't know he had. They set out on a cross-country journey of discovery.</t>
  </si>
  <si>
    <t>Barry Levinson</t>
  </si>
  <si>
    <t>Barry Morrow</t>
  </si>
  <si>
    <t>21 Grams</t>
  </si>
  <si>
    <t>How much does life weigh?</t>
  </si>
  <si>
    <t>Sean Penn
Naomi Watts
Danny Huston
Carly Nahon</t>
  </si>
  <si>
    <t>Sean Penn....Paul Rivers
Naomi Watts....Cristina Peck
Danny Huston....Michael
Carly Nahon....Cathy</t>
  </si>
  <si>
    <t>This is the story of three gentle persons: Paul Rivers (Penn) an ailing mathematician lovelessly married to an English emigré (Gainsbourg), Christina Peck, an upper-middle-class suburban housewife, happily married and mother of two little girls, and Jack Jordan (Del Toro), an ex-convict who has found in his Christian faith the strength to raise a family. They will be brought together by a terrible accident that will change their lives. By the final frame, none of them will be the same as they will learn harsh truths about love, faith, courage, desire and guilt, and how chance can change our worlds irretrievably, forever.</t>
  </si>
  <si>
    <t>Pirates of the Caribbean: The Curse of the Black Pearl</t>
  </si>
  <si>
    <t>Prepare to be blown out of the water.</t>
  </si>
  <si>
    <t>Johnny Depp
Geoffrey Rush
Orlando Bloom
Keira Knightley</t>
  </si>
  <si>
    <t>Johnny Depp....Jack Sparrow
Geoffrey Rush....Barbossa
Orlando Bloom....Will Turner
Keira Knightley....Elizabeth Swann</t>
  </si>
  <si>
    <t>Pirates of the Caribbean is a sweeping action-adventure story set in an era when villainous pirates scavenged the Caribbean seas. This roller coaster tale teams a young man, Will Turner, with an unlikely ally in rogue pirate Jack Sparrow. Together, they must battle a band of the world's most treacherous pirates, led by the cursed Captain Barbossa, in order to save Elizabeth, the love of Will's life, as well as recover the lost treasure that Jack seeks. Against improbable odds, they race towards a thrilling, climactic confrontation on the mysterious Isla de Muerta. Clashing their swords in fiece mortal combat, Will and Jack attempt to recapture The Black Pearl ship, save the British navy, and relinquish a fortune in forbidden treasure thereby lifting the curse of the Pirates of the Caribbean.</t>
  </si>
  <si>
    <t>Gore Verbinski</t>
  </si>
  <si>
    <t>Ted Elliott</t>
  </si>
  <si>
    <t>Being John Malkovich</t>
  </si>
  <si>
    <t>Ever wanted to be someone else? Now you can.</t>
  </si>
  <si>
    <t>John Cusack
Cameron Diaz
Ned Bellamy
Eric Weinstein</t>
  </si>
  <si>
    <t>John Cusack....Craig Schwartz
Cameron Diaz....Lotte Schwartz
Ned Bellamy....Derek Mantini
Eric Weinstein....Father at Puppet Show</t>
  </si>
  <si>
    <t>A puppeteer (John Cusack) discovers a door in his office that allows him to enter the mind and life of John Malkovich (John Malkovich) for 15 minutes. The puppeteer then tries to turn the portal into a small business.</t>
  </si>
  <si>
    <t>Spike Jonze</t>
  </si>
  <si>
    <t>The Big Lebowski</t>
  </si>
  <si>
    <t>They figured he was a lazy time wasting slacker. They were right.</t>
  </si>
  <si>
    <t>Jeff Bridges
John Goodman
Julianne Moore
Steve Buscemi</t>
  </si>
  <si>
    <t>Jeff Bridges....Jeff Lebowski (The Dude)
John Goodman....Walter Sobchak
Julianne Moore....Maude Lebowski
Steve Buscemi....Donny</t>
  </si>
  <si>
    <t>Jeffrey "The Dude" Lebowski is the ultimate LA slacker, until one day his house is broken into and his rug is peed on by two angry gangsters who have mistaken him for Jeffrey Lebowski, the LA millionaire, whose wife owes some bad people some big money. The Dude becomes entangled in the plot when he goes to visit the real Lebowski in order to get some retribution for his soiled rug, and is recruited to be the liason between Lebowski and the captors of his now "kidnapped" wife.</t>
  </si>
  <si>
    <t>Ethan Coen</t>
  </si>
  <si>
    <t>English, German, Hebrew, Spanish</t>
  </si>
  <si>
    <t>King Kong</t>
  </si>
  <si>
    <t>The Most Awesome Thriller Of All Time</t>
  </si>
  <si>
    <t>Fay Wray
Robert Armstrong
Bruce Cabot
Frank Reicher</t>
  </si>
  <si>
    <t>Fay Wray....Ann Darrow
Robert Armstrong....Carl Denham
Bruce Cabot....John 'Jack' Driscoll
Frank Reicher....Capt. Englehorn</t>
  </si>
  <si>
    <t>An expedition exploring a remote island capture a gigantic ape and bring him back to New York for exhibition. A beautiful actress who accompanies them is menaced when the monster's love for her causes him to break out.</t>
  </si>
  <si>
    <t>Merian C. Cooper, Ernest B. Schoedsack</t>
  </si>
  <si>
    <t>Merian C. Cooper</t>
  </si>
  <si>
    <t>Midnight Cowboy</t>
  </si>
  <si>
    <t>For those who have never seen it and those who have never forgotten it. (1980 re-release)</t>
  </si>
  <si>
    <t>Dustin Hoffman
Jon Voight
Sylvia Miles
John McGiver</t>
  </si>
  <si>
    <t>Dustin Hoffman....Enrico Salvatore 'Ratso' Rizzo
Jon Voight....Joe Buck
Sylvia Miles....Cass
John McGiver....Mr. O'Daniel</t>
  </si>
  <si>
    <t>A "cowboy," Joe Buck, moves to New York City from Texas to make his fortune as a hustler servicing rich Park Avenue women. Shortly after arriving, he is hustled by homeless con man Ratzo Rizzo, who had said he would manage him for a $20 fee. Bent on getting his money back, Buck finds the rapidly deteriorating Rizzo, ends up feeling sorry for him, and moving into Rizzo's room in an abandoned building to care for him. The two remain hopeful of striking it rich with Rizzo managing Buck's career, but it soon becomes obvious that they are no match for the urban jungle.</t>
  </si>
  <si>
    <t>John Schlesinger</t>
  </si>
  <si>
    <t>James Leo Herlihy</t>
  </si>
  <si>
    <t>Bonnie and Clyde</t>
  </si>
  <si>
    <t>They're young... they're in love... and they kill people.</t>
  </si>
  <si>
    <t>Warren Beatty
Faye Dunaway
Michael J. Pollard
Gene Hackman</t>
  </si>
  <si>
    <t>Warren Beatty....Clyde Barrow
Faye Dunaway....Bonnie Parker
Michael J. Pollard....C.W. Moss
Gene Hackman....Buck Barrow</t>
  </si>
  <si>
    <t>Clyde Barrow, recently out of prison, has turned to bank robbery. He meets Bonnie Parker and together the two form the nucleus of a gang of bank robbers who terrorize the southwest in the 1920s. Based on the true story of a pair of notorious bank robbers, the film personalizes them while still showing the violence that went along with them.</t>
  </si>
  <si>
    <t>Arthur Penn</t>
  </si>
  <si>
    <t>David Newman</t>
  </si>
  <si>
    <t>The Right Stuff</t>
  </si>
  <si>
    <t>How the future began.</t>
  </si>
  <si>
    <t>Sam Shepard
Scott Glenn
Ed Harris
Dennis Quaid</t>
  </si>
  <si>
    <t>Sam Shepard....Chuck Yeager
Scott Glenn....Alan Shepard
Ed Harris....John Glenn
Dennis Quaid....Gordon Cooper</t>
  </si>
  <si>
    <t>Tom Wolfe's book on the history of the U.S. Space program reads like a novel, and the film has that same fictional quality. It covers the breaking of the sound barrier by Chuck Yeager to the Mercury 7 astronauts, showing that no one had a clue how to run a space program or how to select people to be in it. Thrilling, funny, charming and electrifying all at once.</t>
  </si>
  <si>
    <t>Philip Kaufman</t>
  </si>
  <si>
    <t>Fanny och Alexander</t>
  </si>
  <si>
    <t>En film av Ingmar Bergman</t>
  </si>
  <si>
    <t>Kristina Adolphson
Börje Ahlstedt
Pernilla Allwin
Kristian Almgren</t>
  </si>
  <si>
    <t>Kristina Adolphson....Ekdahlska huset - Siri
Börje Ahlstedt....Ekdahlska huset - Carl Ekdahl
Pernilla Allwin....Ekdahlska huset - Fanny Ekdahl
Kristian Almgren....Ekdahlska huset - Putte</t>
  </si>
  <si>
    <t>The title characters are children in the exuberant and colorful Ekdahl household in a Swedish town early in the twentieth century. Their parents, Oscar and Emilie, are the director and the leading lady of the local theatre company. Oscar's mother and brother are its chief patrons. After Oscar's early death, his widow marries the bishop and moves with her children to his austere and forbidding chancery. The children are immediately miserable. The film dramatizes and resolves those conflicts. A sub-plot features Isak, a local Jewish merchant who is the grandmother's lover and whose odd household becomes the children's refuge.</t>
  </si>
  <si>
    <t>Sweden, France</t>
  </si>
  <si>
    <t>Swedish, German, Yiddish, English</t>
  </si>
  <si>
    <t>Persona</t>
  </si>
  <si>
    <t>Bibi Andersson
Liv Ullmann
Margaretha Krook
Gunnar Björnstrand</t>
  </si>
  <si>
    <t>Bibi Andersson....Alma, The Nurse
Liv Ullmann....Elisabeth Vogler, The Actress
Margaretha Krook....The Doctor
Gunnar Björnstrand....Mr. Vogler</t>
  </si>
  <si>
    <t>A young nurse, Alma, is put in charge of Elisabeth Vogler: an actress who is seemingly healthy in all respects, but will not talk. As they spend time together, Alma speaks to Elisabeth constantly, never receiving any answer. Alma eventually confesses her secrets to a seemingly sympathetic Elisabeth and finds that her own personality is being submerged into Elisabeth's persona.</t>
  </si>
  <si>
    <t>Lock, Stock and Two Smoking Barrels</t>
  </si>
  <si>
    <t>A Disgrace to Criminals Everywhere.</t>
  </si>
  <si>
    <t>Jason Flemyng
Dexter Fletcher
Nick Moran
Jason Statham</t>
  </si>
  <si>
    <t>Jason Flemyng....Tom
Dexter Fletcher....Soap
Nick Moran....Eddie
Jason Statham....Bacon</t>
  </si>
  <si>
    <t>Four Jack-the-lads find themselves heavily - seriously heavily - in debt to an East End hard man and his enforcers after a crooked card game. Overhearing their neighbours in the next flat plotting to hold up a group of out-of-their-depth drug growers, our heros decide to stitch up the robbers in turn. In a way the confusion really starts when a pair of antique double-barrelled shotguns go missing in a completely different scam.</t>
  </si>
  <si>
    <t>Guy Ritchie</t>
  </si>
  <si>
    <t>Snatch.</t>
  </si>
  <si>
    <t>Stealin' Stones and Breakin' Bones</t>
  </si>
  <si>
    <t>Jason Statham
Alan Ford
Brad Pitt
Vinnie Jones</t>
  </si>
  <si>
    <t>Jason Statham....Turkish
Alan Ford....Brick Top Polford
Brad Pitt....Mickey O'Neil
Vinnie Jones....Bullet Tooth Tony</t>
  </si>
  <si>
    <t>Turkish and his rather strange accomplice Tommy get pulled into the world of match fixing by the notorious Brick Top. Things get complicated when the boxer they had lined up gets the shit kicked out of him by Pitt, a 'pike' as they call him. They then try to convince Pitt not only to fight for them, but to lose for them too. Whilst all this is going on, a huge diamond heist takes place, and a fistful of motley characters enter the story, including 'Cousin Avi', 'Boris The Blade', 'Franky Four Fingers' and 'Bullet Tooth Tony'. Things go from bad to worse as it all becomes about the money, the guns, and the damned dog!</t>
  </si>
  <si>
    <t>The 39 Steps</t>
  </si>
  <si>
    <t>Mystery</t>
  </si>
  <si>
    <t>Handcuffed to the girl who double-crossed him</t>
  </si>
  <si>
    <t>Robert Donat
Madeleine Carroll
Lucie Mannheim
Godfrey Tearle</t>
  </si>
  <si>
    <t>Robert Donat....Richard Hannay/Mr. Hammond/Capt. Fraser/Henry Hopkinson
Madeleine Carroll....Pamela/Mrs. Henry Hopkinson
Lucie Mannheim....Miss Annabella Smith
Godfrey Tearle....Professor Jordan</t>
  </si>
  <si>
    <t>Richard Hannay is a Canadian visitor to London. At the end of "Mr Memory"'s show in a music hall, he meets Annabella Smith who is running away from secret agents. He accepts to hide her in his flat, but in the night she is murdered. Fearing he could be accused on the girl's murder, Hannay goes on the run to break the spy ring.</t>
  </si>
  <si>
    <t>John Buchan</t>
  </si>
  <si>
    <t>Miller's Crossing</t>
  </si>
  <si>
    <t>Gabriel Byrne
Marcia Gay Harden
John Turturro
Jon Polito</t>
  </si>
  <si>
    <t>Gabriel Byrne....Tom Reagan
Marcia Gay Harden....Verna
John Turturro....Bernie Bernbaum
Jon Polito....Johnny Caspar</t>
  </si>
  <si>
    <t>Tom Reagan is an advisor to Leo, a crime boss in an unnamed Prohibition-era town. When Leo and rival boss Johnny Caspar feud over a bookie who's been cheating Caspar, Tom tries to keep the peace. Instead he finds himself caught in the middle of a war of ambushes and shifting allegiances where nothing is ever quite what it seems.</t>
  </si>
  <si>
    <t>English, Italian, Gaelic</t>
  </si>
  <si>
    <t>This Is Spinal Tap</t>
  </si>
  <si>
    <t>Does for rock and roll what "The Sound of Music" did for hills</t>
  </si>
  <si>
    <t>Rob Reiner
Kimberly Stringer
Chazz Dominguez
Shari Hall</t>
  </si>
  <si>
    <t>Rob Reiner....Marty DiBergi
Kimberly Stringer....Heavy Metal Fan
Chazz Dominguez....Heavy Metal Fan
Shari Hall....Heavy Metal Fan</t>
  </si>
  <si>
    <t>In 1982 legendary British heavy metal band Spinal Tap attempt an American comeback tour accompanied by a fan who is also a film-maker. The resulting documentary, interspersed with powerful performances of Tap's pivotal music and profound lyrics, candidly follows a rock group heading towards crisis, culminating in the infamous affair of the eighteen-inch-high Stonehenge stage prop.</t>
  </si>
  <si>
    <t>Christopher Guest</t>
  </si>
  <si>
    <t>In America</t>
  </si>
  <si>
    <t>Paddy Considine
Samantha Morton
Sarah Bolger
Emma Bolger</t>
  </si>
  <si>
    <t>Paddy Considine....Johnny
Samantha Morton....Sarah
Sarah Bolger....Christy
Emma Bolger....Ariel</t>
  </si>
  <si>
    <t>Jim Sheridan</t>
  </si>
  <si>
    <t>Ireland, UK</t>
  </si>
  <si>
    <t>Stagecoach</t>
  </si>
  <si>
    <t>A Powerful Story of 9 Strange People!</t>
  </si>
  <si>
    <t>Claire Trevor
John Wayne
Andy Devine
John Carradine</t>
  </si>
  <si>
    <t>Claire Trevor....Dallas
John Wayne....The Ringo Kid
Andy Devine....Buck
John Carradine....Hatfield</t>
  </si>
  <si>
    <t>A simple stagecoach trip is complicated by the fact that Geronimo is on the warpath in the area. The passengers on the coach include a a drunken doctor, a pregnant woman, a bank manager who has taken off with his client's money, and the famous Ringo Kid, among others.</t>
  </si>
  <si>
    <t>Ernest Haycox</t>
  </si>
  <si>
    <t>Rio Bravo</t>
  </si>
  <si>
    <t>John Wayne  The big guy with the battered hat... and Dean Martin  the ragged woman-wrecked castoff called Dude... and Ricky Nelson  The rockin' babyfaced gunfisted kid... And Time Was Running Out Through Bullet Holes At Howard Hawks' "Rio Bravo"</t>
  </si>
  <si>
    <t>John Wayne
Dean Martin
Ricky Nelson
Angie Dickinson</t>
  </si>
  <si>
    <t>John Wayne....Sheriff John T. Chance
Dean Martin....Dude ('Borachón')
Ricky Nelson....Colorado Ryan
Angie Dickinson....Feathers</t>
  </si>
  <si>
    <t>A small-town sheriff in the American West enlists the help of a cripple, a drunk, and a young gunfighter in his efforts to hold in jail the brother of the local bad guy.</t>
  </si>
  <si>
    <t>B.H. McCampbell</t>
  </si>
  <si>
    <t>Judgment at Nuremberg</t>
  </si>
  <si>
    <t>Once in a generation...a motion picture explodes into greatness!</t>
  </si>
  <si>
    <t>Spencer Tracy
Burt Lancaster
Richard Widmark
Marlene Dietrich</t>
  </si>
  <si>
    <t>Spencer Tracy....Chief Judge Dan Haywood
Burt Lancaster....Dr. Ernst Janning (defendant judge)
Richard Widmark....Col. Tad Lawson (prosecuting attorney)
Marlene Dietrich....Madame Bertholt</t>
  </si>
  <si>
    <t>It has been three years since the most important Nazi leaders had already been tried. This trial is about 4 Judges who used their offices to conduct Nazi sterilization and cleansing policies. Retired American Judge, Judge Dan Haywood has a daunting task ahead of him. The Cold War is heating up and no one wants any more trials as Germany, and allied Governments, want to forget the past. But is that the right thing to do is the question that the tribunal must decide.</t>
  </si>
  <si>
    <t>Stanley Kramer</t>
  </si>
  <si>
    <t>Abby Mann</t>
  </si>
  <si>
    <t>The Thin Man</t>
  </si>
  <si>
    <t>A laugh tops every thrilling moment!</t>
  </si>
  <si>
    <t>William Powell
Myrna Loy
Maureen O'Sullivan
Nat Pendleton</t>
  </si>
  <si>
    <t>William Powell....Nick Charles
Myrna Loy....Nora Charles
Maureen O'Sullivan....Dorothy Wynant
Nat Pendleton....Police Lt. John Guild</t>
  </si>
  <si>
    <t>Young Dorothy Wynant approaches amateur sleuth Nick Charles when her inventor father appears to be a major suspect in a murder case. In fact, Dorothy is so worried about her father's guilt that she tries to convince Nick that she did it. Nick's wife Nora wants him on the case so that she can experience some of the excitement herself. However, Nick is reluctant to get involved until he sees that police Lt. Guild is coming to the wrong conclusions. Nick decides that the best way to clear up the case is to invite all the suspects to dinner with Lt. Guild and see what happens...</t>
  </si>
  <si>
    <t>W.S. Van Dyke</t>
  </si>
  <si>
    <t>Bride of Frankenstein</t>
  </si>
  <si>
    <t>Warning! The Monster demands a Mate!</t>
  </si>
  <si>
    <t>Boris Karloff
Colin Clive
Valerie Hobson
Elsa Lanchester</t>
  </si>
  <si>
    <t>Boris Karloff....The Monster (as Karloff)
Colin Clive....Dr. Henry Frankenstein
Valerie Hobson....Elizabeth Frankenstein
Elsa Lanchester....Mary Wollstonecraft Shelley/The Monster's Mate</t>
  </si>
  <si>
    <t>Dr. Frankenstein and his monster both turn out to be alive, not killed as previously believed. Dr. Frankenstein wants to get out of the evil experiment business, but when a mad scientist, Dr. Pretorius, kidnaps his wife, Dr. Frankenstein agrees to help him create a new creature, a woman, to be the companion of the monster.</t>
  </si>
  <si>
    <t>James Whale</t>
  </si>
  <si>
    <t>William Hurlbut</t>
  </si>
  <si>
    <t>The Untouchables</t>
  </si>
  <si>
    <t>AL CAPONE. He ruled Chicago with absolute power. No one could touch him. No one could stop him. - Until Eliot Ness and a small force of men swore they'd bring him down.</t>
  </si>
  <si>
    <t>Kevin Costner
Sean Connery
Charles Martin Smith
Andy Garcia</t>
  </si>
  <si>
    <t>Kevin Costner....Eliot Ness
Sean Connery....Jim Malone
Charles Martin Smith....Agent Oscar Wallace
Andy Garcia....Agent George Stone/Giuseppe Petri</t>
  </si>
  <si>
    <t>Federal agent Elliot Ness assembles a personal team of mob fighters to bring Chicago crime boss Al Capone to justice using unconventional means during the mob wars of the 1920s. This fictionalized account of the arrest of Al Capone is heavy on style and gunfire. The end shootout combines a baby carriage and stairs with a nod to Eisenstein's _The Battleship Potemkin_.</t>
  </si>
  <si>
    <t>Brian De Palma</t>
  </si>
  <si>
    <t>David Mamet</t>
  </si>
  <si>
    <t>Kind Hearts and Coronets</t>
  </si>
  <si>
    <t>A hilarious study in the gentle art of murder.</t>
  </si>
  <si>
    <t>Dennis Price
Valerie Hobson
Joan Greenwood
Alec Guinness</t>
  </si>
  <si>
    <t>Dennis Price....Duke Louis Mazzini/Mazzini Sr.
Valerie Hobson....Edith D'Ascoyne
Joan Greenwood....Sibella Holland
Alec Guinness....The Duke/The Banker/The Parson/The General/The Admiral/Young Ascoyne/Young Henry/Lady Agatha</t>
  </si>
  <si>
    <t>Louis Manzzini's mother belongs to the aristocratic family D'Ascoyne, but she ran away with an opera singer. Therefore, she and Louis were rejected by the D'Ascoynes. Once adult, Louis decides to avenges his mother and him, by becoming the next Duke of the family. Murdering every potential successor is clearly the safest way to achieve his goal...</t>
  </si>
  <si>
    <t>Robert Hamer</t>
  </si>
  <si>
    <t>Roy Horniman</t>
  </si>
  <si>
    <t>Diarios de motocicleta</t>
  </si>
  <si>
    <t>Let the world change you... and you can change the world</t>
  </si>
  <si>
    <t>Gael García Bernal
Rodrigo De la Serna
Mercedes Morán
Jean Pierre Noher</t>
  </si>
  <si>
    <t>Gael García Bernal....Ernesto Guevara de la Serna
Rodrigo De la Serna....Alberto Granado
Mercedes Morán....Celia de la Serna
Jean Pierre Noher....Ernesto Guevara Lynch</t>
  </si>
  <si>
    <t>"The Motorcycle Diaries" is based on the journals of Che Guevara, leader of the Cuban Revolution. In his memoirs, Guevara recounts adventures he, and best friend Alberto Granado, had while crossing South America by motorcycle in the early 1950s.</t>
  </si>
  <si>
    <t>Walter Salles</t>
  </si>
  <si>
    <t>Ernesto 'Che' Guevara</t>
  </si>
  <si>
    <t>USA, Germany, UK, Argentina, Chile</t>
  </si>
  <si>
    <t>Sullivan's Travels</t>
  </si>
  <si>
    <t>Veronica Lake's on the take.</t>
  </si>
  <si>
    <t>Joel McCrea
Veronica Lake
Robert Warwick
William Demarest</t>
  </si>
  <si>
    <t>Joel McCrea....John Lloyd 'Sully' Sullivan
Veronica Lake....The Girl
Robert Warwick....Mr. Lebrand
William Demarest....Mr. Jones</t>
  </si>
  <si>
    <t>Sullivan is a successful, spoiled, and naive director of fluff films, with a heart-o-gold, who decides he wants to make a film about the troubles of the downtrodden poor. Much to the chagrin of his producers, he sets off in tramp's clothing with a single dime in his pocket to experience poverty first-hand, and gets some reality shock.</t>
  </si>
  <si>
    <t>Preston Sturges</t>
  </si>
  <si>
    <t>Being There</t>
  </si>
  <si>
    <t>Getting there is half the fun; being there is all of it!</t>
  </si>
  <si>
    <t>Peter Sellers
Shirley MacLaine
Melvyn Douglas
Jack Warden</t>
  </si>
  <si>
    <t>Peter Sellers....Chance - Chauncey Gardiner
Shirley MacLaine....Eve Rand
Melvyn Douglas....Benjamin Turnbull Rand
Jack Warden....President 'Bobby'</t>
  </si>
  <si>
    <t>A simple-minded gardener named Chance has spent all his life in the Washington D.C. house of an old man. When the man dies, Chance is put out on the street with no knowledge of the world except what he has learned from television. After a run in with a limousine, he ends up a guest of a woman (Eve) and her husband Ben, an influential but sickly businessman. Now called Chauncey Gardner, Chance becomes friend and confidante to Ben, and an unlikely political insider.</t>
  </si>
  <si>
    <t>Hal Ashby</t>
  </si>
  <si>
    <t>Jerzy Kosinski</t>
  </si>
  <si>
    <t>USA, UK, Japan</t>
  </si>
  <si>
    <t>In the Heat of the Night</t>
  </si>
  <si>
    <t>They got a murder on their hands . . . they don't know what to do with it.</t>
  </si>
  <si>
    <t>Sidney Poitier
Rod Steiger
Warren Oates
Lee Grant</t>
  </si>
  <si>
    <t>Sidney Poitier....Det. Virgil Tibbs
Rod Steiger....Police Chief Bill Gillespie
Warren Oates....Off. Sam Wood
Lee Grant....Mrs. Leslie Colbert</t>
  </si>
  <si>
    <t>Virgil Tibbs is a Philadelphia Homicide detective home to see his mother in the rural south. He is arrested on general principles when a rich white man is found dead, and Tibbs' being Black is enough reason. When his identity is established, his boss offers his services to the small town sheriff who has little experience with murder investigations. As the two policemen learn how to work together, they begin to make progress on the crime.</t>
  </si>
  <si>
    <t>Norman Jewison</t>
  </si>
  <si>
    <t>John Ball</t>
  </si>
  <si>
    <t>Heat</t>
  </si>
  <si>
    <t>An epic tale of crime and obsession and two men on opposite sides of the law.</t>
  </si>
  <si>
    <t>Al Pacino
Robert De Niro
Val Kilmer
Jon Voight</t>
  </si>
  <si>
    <t>Al Pacino....Lt. Vincent Hanna
Robert De Niro....Neil McCauley
Val Kilmer....Chris Shiherlis
Jon Voight....Nate</t>
  </si>
  <si>
    <t>Neil McCauley is a thief... an expert thief... one of the best. His philosophy in life - become attached to nothing in life that you can't walk away from if the "Heat" is on. His crew of criminals is a high-tech outfit pulling off professional jobs that impress even the likes of Detective Vincent Hanna. But Hanna, a man driven through life only by his work, becomes obsessed, at the expense of his private life, with bringing McCauley down. As McCauley's crew prepare for the score of a lifetime, and Hanna's team tries to bring him in, the two find that they are challenged by the greatest minds on the opposite side of the law that either one has ever encountered.</t>
  </si>
  <si>
    <t>Per qualche dollaro in più</t>
  </si>
  <si>
    <t>The man with no name is back... The man in black is waiting... a walking arsenal - he uncoils, strikes and kills!</t>
  </si>
  <si>
    <t>Clint Eastwood
Lee Van Cleef
Gian Maria Volonté
Mara Krupp</t>
  </si>
  <si>
    <t>Clint Eastwood....Monco
Lee Van Cleef....Col. Douglas Mortimer
Gian Maria Volonté....El Indio
Mara Krupp....Mary (as Mara Krup)</t>
  </si>
  <si>
    <t>Two bounty hunters are after the same man, Indio. At first, they go their own ways, but eventually get together to try and find him. But are they after him for the same reason ?</t>
  </si>
  <si>
    <t>Italy, Spain, Monaco</t>
  </si>
  <si>
    <t>Planet of the Apes</t>
  </si>
  <si>
    <t>Somewhere in the Universe, there must be something better than man!</t>
  </si>
  <si>
    <t>Charlton Heston
Roddy McDowall
Kim Hunter
Maurice Evans</t>
  </si>
  <si>
    <t>Charlton Heston....George Taylor
Roddy McDowall....Cornelius
Kim Hunter....Zira
Maurice Evans....Dr. Zaius</t>
  </si>
  <si>
    <t>Charlton Heston and two other astronauts come out of deep hibernation to find that their ship has crashed. Escaping with little more than clothes they find that they have landed on a planet where men are pre-lingual and uncivilized while apes have learned speech and technology. Heston is captured and taken to the city of the apes after damaging his throat so that he is silent and cannot communicate with the apes.</t>
  </si>
  <si>
    <t>Barry Lyndon</t>
  </si>
  <si>
    <t>Ryan O'Neal
Marisa Berenson
Patrick Magee
Hardy Krüger</t>
  </si>
  <si>
    <t>Ryan O'Neal....Barry Lyndon
Marisa Berenson....Lady Lyndon
Patrick Magee....The Chevalier de Balibari
Hardy Krüger....Capt. Potzdorf (as Hardy Kruger)</t>
  </si>
  <si>
    <t>A gentlemanly rogue travels the battlefields and parlors of 18th century Europe determined to make for himself the life of a nobleman through seduction, gambling and dueling in this methodical film showing the rhythm and life of the period.</t>
  </si>
  <si>
    <t>William Makepeace Thackeray</t>
  </si>
  <si>
    <t>Kumonosu jô</t>
  </si>
  <si>
    <t>Toshirô Mifune
Isuzu Yamada
Takashi Shimura
Akira Kubo</t>
  </si>
  <si>
    <t>Toshirô Mifune....Taketori Washizu
Isuzu Yamada....Lady Asaji Washizu
Takashi Shimura....Noriyasu Odagura
Akira Kubo....Yoshiteru Miki</t>
  </si>
  <si>
    <t>A transposition of Shakespeare's 'Macbeth' to medieval Japan. After a great military victory, Lords Washizu and Miki are lost in the dense Cobweb Forest, where they meet a mysterious old woman who predicts great things for Washizu and even greater things for Miki's descendants. Once out of the forest, Washizu and Miki are immediately promoted by the Emperor. Washizu, encouraged by his ambitious wife, plots to make even more of the prophecy come true, even if it means killing the Emperor...</t>
  </si>
  <si>
    <t>Spider-Man 2</t>
  </si>
  <si>
    <t>Sacrifice</t>
  </si>
  <si>
    <t>Tobey Maguire
Kirsten Dunst
James Franco
Alfred Molina</t>
  </si>
  <si>
    <t>Tobey Maguire....Spider-Man/Peter Parker
Kirsten Dunst....Mary Jane Watson
James Franco....Harry Osborn
Alfred Molina....Doc Ock/Dr. Otto Octavius</t>
  </si>
  <si>
    <t>Peter Parker's having a rough time. His double life as the superhero Spider-Man is having a devastating impact on his civilian life. Things are so bad he declares that he's quitting, and never putting on the suit again. However, his sense of duty forces him to become a hero again when the brilliant scientist Dr. Otto Octavius is deformed in an accident and becomes Dr. Octopus. With four metal tentacles sticking out of his back, he'll prove to be a more than worthy opponent for Spider-Man.</t>
  </si>
  <si>
    <t>Sam Raimi</t>
  </si>
  <si>
    <t>Stan Lee</t>
  </si>
  <si>
    <t>Column Labels</t>
  </si>
  <si>
    <t>(blank)</t>
  </si>
  <si>
    <t>Grand Total</t>
  </si>
  <si>
    <t>Row Labels</t>
  </si>
  <si>
    <t>Count of Title</t>
  </si>
  <si>
    <t>Brussels</t>
  </si>
  <si>
    <t xml:space="preserve">New York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</si>
</sst>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0" fillId="0" borderId="0" xfId="0" applyAlignment="1">
      <alignment horizontal="left"/>
    </xf>
    <xf numFmtId="164" fontId="0" fillId="0" borderId="0" xfId="0" applyNumberFormat="1"/>
    <xf numFmtId="0" fontId="1" fillId="0" borderId="0" xfId="0" applyFont="1"/>
    <xf numFmtId="0" fontId="0" fillId="0" borderId="0" xfId="0" applyAlignment="1">
      <alignment horizontal="center"/>
    </xf>
    <xf numFmtId="8" fontId="0" fillId="0" borderId="0" xfId="0" applyNumberFormat="1"/>
    <xf numFmtId="0" fontId="2" fillId="0" borderId="0" xfId="1"/>
    <xf numFmtId="0" fontId="0" fillId="0" borderId="0" xfId="0" pivotButton="1"/>
    <xf numFmtId="0" fontId="0" fillId="0" borderId="0" xfId="0" applyNumberFormat="1"/>
  </cellXfs>
  <cellStyles count="2">
    <cellStyle name="Hyperlink" xfId="1" builtinId="8"/>
    <cellStyle name="Normal" xfId="0" builtinId="0"/>
  </cellStyles>
  <dxfs count="2">
    <dxf>
      <font>
        <color theme="3" tint="0.39994506668294322"/>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20Ex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s Calculation"/>
      <sheetName val="Wages per Hour"/>
      <sheetName val="Wages Calculation Formula"/>
      <sheetName val="Wages Calculation Q25 Onward"/>
      <sheetName val="Waiter Wages"/>
    </sheetNames>
    <sheetDataSet>
      <sheetData sheetId="0"/>
      <sheetData sheetId="1">
        <row r="1">
          <cell r="A1" t="str">
            <v>Position</v>
          </cell>
          <cell r="B1" t="str">
            <v>Rate per Hour</v>
          </cell>
        </row>
        <row r="2">
          <cell r="A2" t="str">
            <v>Bar Staff</v>
          </cell>
          <cell r="B2">
            <v>11.5</v>
          </cell>
        </row>
        <row r="3">
          <cell r="A3" t="str">
            <v>Chef</v>
          </cell>
          <cell r="B3">
            <v>15</v>
          </cell>
        </row>
        <row r="4">
          <cell r="A4" t="str">
            <v>Manager</v>
          </cell>
          <cell r="B4">
            <v>18</v>
          </cell>
        </row>
        <row r="5">
          <cell r="A5" t="str">
            <v>Waiter</v>
          </cell>
          <cell r="B5">
            <v>10.5</v>
          </cell>
        </row>
        <row r="6">
          <cell r="A6" t="str">
            <v>Waitress</v>
          </cell>
          <cell r="B6">
            <v>10.5</v>
          </cell>
        </row>
      </sheetData>
      <sheetData sheetId="2"/>
      <sheetData sheetId="3"/>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ynagh  McNally" refreshedDate="42108.56765474537" createdVersion="5" refreshedVersion="5" minRefreshableVersion="3" recordCount="250">
  <cacheSource type="worksheet">
    <worksheetSource ref="A1:T251" sheet="Top 250 Movies"/>
  </cacheSource>
  <cacheFields count="20">
    <cacheField name="Top250Ranking" numFmtId="0">
      <sharedItems containsSemiMixedTypes="0" containsString="0" containsNumber="1" containsInteger="1" minValue="1" maxValue="250"/>
    </cacheField>
    <cacheField name="Title" numFmtId="0">
      <sharedItems/>
    </cacheField>
    <cacheField name="Year" numFmtId="0">
      <sharedItems containsSemiMixedTypes="0" containsString="0" containsNumber="1" containsInteger="1" minValue="1922" maxValue="2004"/>
    </cacheField>
    <cacheField name="Genre" numFmtId="0">
      <sharedItems count="17">
        <s v="Crime"/>
        <s v="Drama"/>
        <s v="Fantasy"/>
        <s v="Action"/>
        <s v="Sci-Fi"/>
        <s v="Thriller"/>
        <s v="Comedy"/>
        <s v="Horror"/>
        <s v="Adventure"/>
        <s v="Western"/>
        <s v="Film-Noir"/>
        <s v="Musical"/>
        <s v="Family"/>
        <s v="Romance"/>
        <s v="Animation"/>
        <s v="War"/>
        <s v="Mystery"/>
      </sharedItems>
    </cacheField>
    <cacheField name="Score" numFmtId="0">
      <sharedItems containsSemiMixedTypes="0" containsString="0" containsNumber="1" containsInteger="1" minValue="8" maxValue="9"/>
    </cacheField>
    <cacheField name="Tagline" numFmtId="0">
      <sharedItems containsBlank="1"/>
    </cacheField>
    <cacheField name="Cast" numFmtId="0">
      <sharedItems/>
    </cacheField>
    <cacheField name="CastRole" numFmtId="0">
      <sharedItems/>
    </cacheField>
    <cacheField name="Longplot" numFmtId="0">
      <sharedItems containsBlank="1" longText="1"/>
    </cacheField>
    <cacheField name="Director" numFmtId="0">
      <sharedItems containsBlank="1"/>
    </cacheField>
    <cacheField name="Writer" numFmtId="0">
      <sharedItems/>
    </cacheField>
    <cacheField name="Runtime" numFmtId="0">
      <sharedItems containsSemiMixedTypes="0" containsString="0" containsNumber="1" containsInteger="1" minValue="68" maxValue="222"/>
    </cacheField>
    <cacheField name="Country" numFmtId="0">
      <sharedItems containsBlank="1"/>
    </cacheField>
    <cacheField name="Language" numFmtId="0">
      <sharedItems containsBlank="1"/>
    </cacheField>
    <cacheField name="Colour" numFmtId="0">
      <sharedItems containsBlank="1" count="4">
        <s v="Colour"/>
        <s v="Black and White"/>
        <s v="Black and White, Colour"/>
        <m/>
      </sharedItems>
    </cacheField>
    <cacheField name="Votes" numFmtId="0">
      <sharedItems containsSemiMixedTypes="0" containsString="0" containsNumber="1" containsInteger="1" minValue="2516" maxValue="152623"/>
    </cacheField>
    <cacheField name="OnDVD" numFmtId="0">
      <sharedItems/>
    </cacheField>
    <cacheField name="OnVHS" numFmtId="0">
      <sharedItems/>
    </cacheField>
    <cacheField name="Soundtrack" numFmtId="0">
      <sharedItems/>
    </cacheField>
    <cacheField name="Certificat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0">
  <r>
    <n v="1"/>
    <s v="The Godfather"/>
    <n v="1972"/>
    <x v="0"/>
    <n v="9"/>
    <m/>
    <s v="Marlon Brando_x000a_Al Pacino_x000a_James Caan_x000a_Richard S. Castellano"/>
    <s v="Marlon Brando....Don Vito Corleone_x000a_Al Pacino....Michael Corleone_x000a_James Caan....Santino 'Sonny' Corleone_x000a_Richard S. Castellano....Pete Clemenza (as Richard Castellano)"/>
    <s v="The story begins as &quot;Don&quot; Vito Corleone, the head of a New York Mafia &quot;family&quot;, oversees his daughter's wedding. His beloved son Michael has just come home from the war, but does not intend to become part of his father's business. Through Michael's life the nature of the family business becomes clear. The business of the family is just like the head of the family, kind and benevolent to those who give respect, but given to ruthless violence whenever anything stands against the good of the family. Don Vito lives his life in the way of the old country, but times are changing and some don't want to follow the old ways and look out for community and &quot;family&quot;. An up and coming rival of the Corleone family wants to start selling drugs in New York, and needs the Don's influence to further his plan. The clash of the Don's fading old world values and the new ways will demand a terrible price, especially from Michael, all for the sake of the family."/>
    <s v="Francis Ford Coppola"/>
    <s v="Mario Puzo"/>
    <n v="175"/>
    <s v="USA"/>
    <s v="English, Italian, Latin"/>
    <x v="0"/>
    <n v="117586"/>
    <b v="1"/>
    <b v="1"/>
    <b v="1"/>
    <s v="18"/>
  </r>
  <r>
    <n v="2"/>
    <s v="The Shawshank Redemption"/>
    <n v="1994"/>
    <x v="1"/>
    <n v="9"/>
    <s v="Fear can hold you prisoner. Hope can set you free."/>
    <s v="Tim Robbins_x000a_Morgan Freeman_x000a_Bob Gunton_x000a_William Sadler"/>
    <s v="Tim Robbins....Andy Dufresne, Inmate 37927_x000a_Morgan Freeman....Ellis Boyd 'Red' Redding_x000a_Bob Gunton....Warden Samuel Norton_x000a_William Sadler....Heywood, Inmate 32365"/>
    <s v="Andy Dufresne is a young and successful banker whose life changes drastically when he is convicted and sentenced to life imprisonment for the murder of his wife and her lover. Set in the 1940's, the film shows how Andy, with the help of his friend Red, the prison entrepreneur, turns out to be a most unconventional prisoner."/>
    <s v="Frank Darabont"/>
    <s v="Stephen King"/>
    <n v="142"/>
    <s v="USA"/>
    <s v="English"/>
    <x v="0"/>
    <n v="143715"/>
    <b v="1"/>
    <b v="1"/>
    <b v="1"/>
    <s v="15"/>
  </r>
  <r>
    <n v="3"/>
    <s v="The Lord of the Rings: The Return of the King"/>
    <n v="2003"/>
    <x v="2"/>
    <n v="9"/>
    <s v="This Christmas the journey ends."/>
    <s v="Noel Appleby_x000a_Alexandra Astin_x000a_Sean Astin_x000a_David Aston"/>
    <s v="Noel Appleby....Everard Proudfoot_x000a_Alexandra Astin....Elanor Gamgee_x000a_Sean Astin....Sam_x000a_David Aston....Gondorian Soldier 3"/>
    <s v="While Frodo &amp; Sam continue to approach Mount Doom to destroy the One Ring, unaware of the path Gollum is leading them, the former Fellowship aid Rohan &amp; Gondor in a great battle in the Pelennor Fields, Minas Tirith and the Black Gates as Sauron wages his last war against Middle-Earth."/>
    <s v="Peter Jackson"/>
    <s v="J.R.R. Tolkien"/>
    <n v="201"/>
    <s v="USA, Germany"/>
    <s v="English, Sindarin"/>
    <x v="0"/>
    <n v="97472"/>
    <b v="1"/>
    <b v="1"/>
    <b v="1"/>
    <s v="12"/>
  </r>
  <r>
    <n v="4"/>
    <s v="The Godfather: Part II"/>
    <n v="1974"/>
    <x v="0"/>
    <n v="9"/>
    <m/>
    <s v="Al Pacino_x000a_Robert Duvall_x000a_Diane Keaton_x000a_Robert De Niro"/>
    <s v="Al Pacino....Don Michael Corleone_x000a_Robert Duvall....Tom Hagen_x000a_Diane Keaton....Kay Corleone_x000a_Robert De Niro....Vito Corleone"/>
    <s v="The continuing saga of the Corleone crime family tells the story of a young Vito Corleone growing up in Sicily and in 1910s New York; and follows Michael Corleone in the 1950s as he attempts to expand the family business into Las Vegas, Hollywood and Cuba."/>
    <s v="Francis Ford Coppola"/>
    <s v="Mario Puzo"/>
    <n v="200"/>
    <s v="USA"/>
    <s v="English, Italian, Spanish, Latin"/>
    <x v="0"/>
    <n v="69077"/>
    <b v="1"/>
    <b v="1"/>
    <b v="1"/>
    <s v="18"/>
  </r>
  <r>
    <n v="5"/>
    <s v="Shichinin no samurai"/>
    <n v="1954"/>
    <x v="3"/>
    <n v="9"/>
    <s v="The Mighty Warriors Who Became the Seven National Heroes of a Small Town"/>
    <s v="Takashi Shimura_x000a_Toshirô Mifune_x000a_Yoshio Inaba_x000a_Seiji Miyaguchi"/>
    <s v="Takashi Shimura....Kambei Shimada_x000a_Toshirô Mifune....Kikuchiyo_x000a_Yoshio Inaba....Gorobei Katayama_x000a_Seiji Miyaguchi....Kyuzo"/>
    <s v="A veteran samurai, who has fallen on hard times, answers a village's request for protection from bandits. He gathers 6 other samurai to help him, and they teach the townspeople how to defend themselves, and they supply the samurai with three small meals a day. The film culminates in a giant battle when 40 bandits attack the village."/>
    <s v="Akira Kurosawa"/>
    <s v="Akira Kurosawa"/>
    <n v="160"/>
    <s v="Japan"/>
    <s v="Japanese"/>
    <x v="1"/>
    <n v="30285"/>
    <b v="1"/>
    <b v="1"/>
    <b v="0"/>
    <s v="PG"/>
  </r>
  <r>
    <n v="6"/>
    <s v="Casablanca"/>
    <n v="1942"/>
    <x v="1"/>
    <n v="9"/>
    <s v="They had a date with fate in Casablanca!"/>
    <s v="Humphrey Bogart_x000a_Ingrid Bergman_x000a_Paul Henreid_x000a_Claude Rains"/>
    <s v="Humphrey Bogart....Rick Blaine_x000a_Ingrid Bergman....Ilsa Lund Laszlo_x000a_Paul Henreid....Victor Laszlo_x000a_Claude Rains....Capt. Louis Renault"/>
    <s v="In World War II Casablanca, Rick Blaine, exiled American and former freedom fighter, runs the most popular nightspot in town. The cynical lone wolf Blaine comes into the possession of two valuable letters of transit. When Nazi Major Strasser arrives in Casablanca, the sycophantic police Captain Renault does what he can to please him, including detaining Czech underground leader Victor Laszlo. Much to Rick's surprise, Lazslo arrives with Ilsa, Rick's one time love. Rick is very bitter towards Ilsa, who ran out on him in Paris, but when he learns she had good reason to, they plan to run off together again using the letters of transit. Well, that was their original plan...."/>
    <s v="Michael Curtiz"/>
    <s v="Murray Burnett"/>
    <n v="102"/>
    <s v="USA"/>
    <s v="English, French, German"/>
    <x v="1"/>
    <n v="64458"/>
    <b v="1"/>
    <b v="1"/>
    <b v="1"/>
    <s v="U"/>
  </r>
  <r>
    <n v="7"/>
    <s v="Schindler's List"/>
    <n v="1993"/>
    <x v="1"/>
    <n v="9"/>
    <s v="Whoever saves one life, saves the world entire."/>
    <s v="Liam Neeson_x000a_Ben Kingsley_x000a_Ralph Fiennes_x000a_Caroline Goodall"/>
    <s v="Liam Neeson....Oskar Schindler_x000a_Ben Kingsley....Itzhak Stern_x000a_Ralph Fiennes....Amon Goeth_x000a_Caroline Goodall....Emilie Schindler"/>
    <s v="Oskar Schindler is a vain, glorious and greedy German businessman who becomes unlikely humanitarian amid the barbaric Nazi reign when he feels compelled to turn his factory into a refuge for Jews. Based on the true story of Oskar Schindler who managed to save about 1100 Jews from being gassed at the Auschwitz concentration camp. A testament for the good in all of us."/>
    <s v="Steven Spielberg"/>
    <s v="Thomas Keneally"/>
    <n v="195"/>
    <s v="USA"/>
    <s v="English, Hebrew, German, Polish"/>
    <x v="2"/>
    <n v="94918"/>
    <b v="1"/>
    <b v="1"/>
    <b v="1"/>
    <s v="15"/>
  </r>
  <r>
    <n v="8"/>
    <s v="The Lord of the Rings: The Fellowship of the Ring"/>
    <n v="2001"/>
    <x v="2"/>
    <n v="9"/>
    <s v="The Legend Comes to Life"/>
    <s v="Noel Appleby_x000a_Sean Astin_x000a_Sala Baker_x000a_Sean Bean"/>
    <s v="Noel Appleby....Everard Proudfoot_x000a_Sean Astin....Sam Gamgee_x000a_Sala Baker....Sauron_x000a_Sean Bean....Boromir"/>
    <s v="An ancient Ring thought lost for centuries has been found, and through a strange twist in fate has been given to a small Hobbit named Frodo. When Gandalf discovers the Ring is in fact the One Ring of the Dark Lord Sauron, Frodo must make an epic quest to the Cracks of Doom in order to destroy it! However he does not go alone. He is joined by Gandalf, Legolas the elf, Gimli the Dwarf, Aragorn, Boromir and his three Hobbit friends Merry, Pippin and Samwise. Through mountains, snow, darkness, forests, rivers and plains, facing evil and danger at every corner the Fellowship of the Ring must go. Their quest to destroy the One Ring is the only hope for the end of the Dark Lords reign!"/>
    <s v="Peter Jackson"/>
    <s v="J.R.R. Tolkien"/>
    <n v="178"/>
    <s v="USA"/>
    <s v="English, Sindarin"/>
    <x v="0"/>
    <n v="152623"/>
    <b v="1"/>
    <b v="1"/>
    <b v="1"/>
    <s v="PG"/>
  </r>
  <r>
    <n v="9"/>
    <s v="Star Wars"/>
    <n v="1977"/>
    <x v="4"/>
    <n v="9"/>
    <s v="A long time ago in a galaxy far, far away..."/>
    <s v="Mark Hamill_x000a_Harrison Ford_x000a_Carrie Fisher_x000a_Peter Cushing"/>
    <s v="Mark Hamill....Luke Skywalker_x000a_Harrison Ford....Han Solo_x000a_Carrie Fisher....Princess Leia Organa_x000a_Peter Cushing....Grand Moff Tarkin"/>
    <s v="Part IV in a George Lucas epic, Star Wars: A New Hope opens with a rebel ship being boarded by the tyrannical Darth Vader. The plot then follows the life of a simple farmboy, Luke Skywalker, as he and his newly met allies (Han Solo, Chewbacca, Ben Kenobi, C-3PO, R2-D2) attempt to rescue a rebel leader, Princess Leia, from the clutches of the Empire. The conclusion is culminated as the Rebels, including Skywalker and flying ace Wedge Antilles make an attack on the Empires most powerful and ominous weapon, the Death Star."/>
    <s v="George Lucas"/>
    <s v="George Lucas"/>
    <n v="121"/>
    <s v="USA"/>
    <s v="English"/>
    <x v="0"/>
    <n v="130711"/>
    <b v="1"/>
    <b v="1"/>
    <b v="1"/>
    <s v="U"/>
  </r>
  <r>
    <n v="10"/>
    <s v="Citizen Kane"/>
    <n v="1941"/>
    <x v="1"/>
    <n v="9"/>
    <s v="It's Terrific!"/>
    <s v="Joseph Cotten_x000a_Dorothy Comingore_x000a_Agnes Moorehead_x000a_Ruth Warrick"/>
    <s v="Joseph Cotten....Jedediah Leland_x000a_Dorothy Comingore....Susan Alexander Kane_x000a_Agnes Moorehead....Mary Kane_x000a_Ruth Warrick....Emily Monroe Norton Kane"/>
    <s v="Multimillionaire newspaper tycoon Charles Foster Kane dies alone in his extravagant mansion, Xanadu, speaking a single word: &quot;Rosebud&quot;. In an attempt to figure out the meaning of this word, a reporter tracks down the people who worked and lived with Kane; they tell their stories in a series of flashbacks that reveal much about Kane's life but not enough to unlock the riddle of his dying breath."/>
    <s v="Orson Welles"/>
    <s v="Herman J. Mankiewicz"/>
    <n v="119"/>
    <s v="USA"/>
    <s v="English"/>
    <x v="1"/>
    <n v="59694"/>
    <b v="1"/>
    <b v="1"/>
    <b v="1"/>
    <s v="U"/>
  </r>
  <r>
    <n v="11"/>
    <s v="One Flew Over the Cuckoo's Nest"/>
    <n v="1975"/>
    <x v="1"/>
    <n v="9"/>
    <m/>
    <s v="Jack Nicholson_x000a_Louise Fletcher_x000a_William Redfield_x000a_Michael Berryman"/>
    <s v="Jack Nicholson....Randle Patrick McMurphy_x000a_Louise Fletcher....Nurse Mildred Ratched_x000a_William Redfield....Harding_x000a_Michael Berryman....Ellis (tall bald patient)"/>
    <m/>
    <s v="Milos Forman"/>
    <s v="Bo Goldman"/>
    <n v="133"/>
    <s v="USA"/>
    <s v="English"/>
    <x v="0"/>
    <n v="68082"/>
    <b v="1"/>
    <b v="1"/>
    <b v="1"/>
    <s v="18"/>
  </r>
  <r>
    <n v="12"/>
    <s v="The Lord of the Rings: The Two Towers"/>
    <n v="2002"/>
    <x v="2"/>
    <n v="9"/>
    <s v="A New Power Is Rising."/>
    <s v="Elijah Wood_x000a_Ian McKellen_x000a_Liv Tyler_x000a_Viggo Mortensen"/>
    <s v="Elijah Wood....Frodo Baggins_x000a_Ian McKellen....Gandalf the Grey/Gandalf the White_x000a_Liv Tyler....Arwen_x000a_Viggo Mortensen....Aragorn"/>
    <s v="The Fellowship has been broken. Boromir (Sean Bean) is dead, Frodo Baggins (Elijah Wood) and Samwise Gamgee (Sean Astin) have gone to Mordor alone to destroy the One Ring, Merry (Dominic Monaghan) and Pippin (Billy Boyd) have been captured by the Uruk-hai, and Aragorn (Viggo Mortensen), Legolas (Orlando Bloom), and Gimli (John Rhys-Davies) have made friends of the Rohan, a race of humans that are in the path of the upcoming war, led by its aging king, Théoden (Bernard Hill). The two towers between Mordor and Isengard, Barad-dúr and Orthanc, have united in their lust for destruction. The corrupt wizard Saruman (Christopher Lee), under the power of the Dark Lord Sauron, and his slimy assistant, Gríma Wormtongue (Brad Dourif), have created a grand Uruk-hai army bent on the destruction of Man and Middle-earth. The rebellion against Sauron is building up and will be led by Gandalf the White (Sir Ian McKellen), who was thought to be dead after the Balrog captured him. One of the Ring's original bearers, the creature Gollum (Andy Serkis), has tracked Frodo and Sam down in search of his 'precious', but is captured by the Hobbits and used as a way to lead them to Mt. Doom. The War of the Ring has now begun..."/>
    <s v="Peter Jackson"/>
    <s v="J.R.R. Tolkien"/>
    <n v="179"/>
    <s v="USA, Germany"/>
    <s v="English, Sindarin"/>
    <x v="3"/>
    <n v="110052"/>
    <b v="1"/>
    <b v="1"/>
    <b v="1"/>
    <s v="12A"/>
  </r>
  <r>
    <n v="13"/>
    <s v="Pulp Fiction"/>
    <n v="1994"/>
    <x v="0"/>
    <n v="9"/>
    <s v="Girls like me don't make invitations like this to just anyone!"/>
    <s v="Tim Roth_x000a_Amanda Plummer_x000a_Laura Lovelace_x000a_John Travolta"/>
    <s v="Tim Roth....Pumpkin (Ringo)_x000a_Amanda Plummer....Honey Bunny (Yolanda)_x000a_Laura Lovelace....Waitress_x000a_John Travolta....Vincent Vega"/>
    <s v="The film initiates with two small-time thieves, Honey Bunny and Pumpkin, who spontaneously decide to hold up a restaurant. The film then shifts to the story of Jules and Vincent, who hit men for the well known and feared Marsellus Wallace, who is caught up in a deal gone wrong with struggling boxer Butch Coolidge."/>
    <s v="Quentin Tarantino"/>
    <s v="Quentin Tarantino"/>
    <n v="154"/>
    <s v="USA"/>
    <s v="English"/>
    <x v="0"/>
    <n v="127110"/>
    <b v="1"/>
    <b v="1"/>
    <b v="1"/>
    <s v="18"/>
  </r>
  <r>
    <n v="14"/>
    <s v="Star Wars: Episode V - The Empire Strikes Back"/>
    <n v="1980"/>
    <x v="2"/>
    <n v="9"/>
    <s v="The Adventure Continues..."/>
    <s v="Mark Hamill_x000a_Harrison Ford_x000a_Carrie Fisher_x000a_Billy Dee Williams"/>
    <s v="Mark Hamill....Luke Skywalker/Echo Base Announcer_x000a_Harrison Ford....Han Solo_x000a_Carrie Fisher....Princess Leia Organa_x000a_Billy Dee Williams....Lando Calrissian"/>
    <s v="Darth Vader is helping the Empire crush the rebellion determined to end the Empire's domination of the universe. The rebels are based on Hoth, and when troops arrive to wipe them out, Han Solo and Princess Leia flee to Cloud City. Luke Skywalker, in a bid to strengthen his knowledge of the force, finds Yoda, one of the finest Jedis ever. Will they be able to get back together and halt the Empires progress ?"/>
    <s v="Irvin Kershner"/>
    <s v="George Lucas"/>
    <n v="124"/>
    <s v="USA"/>
    <s v="English"/>
    <x v="0"/>
    <n v="100756"/>
    <b v="1"/>
    <b v="1"/>
    <b v="1"/>
    <s v="U"/>
  </r>
  <r>
    <n v="15"/>
    <s v="Rear Window"/>
    <n v="1954"/>
    <x v="5"/>
    <n v="9"/>
    <s v="See It! - If your nerves can stand it after PSYCHO! (1962 re-release)"/>
    <s v="James Stewart_x000a_Grace Kelly_x000a_Wendell Corey_x000a_Thelma Ritter"/>
    <s v="James Stewart....L. B. 'Jeff' Jefferies_x000a_Grace Kelly....Lisa Carol Fremont_x000a_Wendell Corey....Det. Lt. Thomas J. 'Tom' Doyle_x000a_Thelma Ritter....Stella"/>
    <s v="Professional photographer L.B. &quot;Jeff&quot; Jeffries breaks his leg while getting an action shot at an auto race. Confined to his New York apartment, he spends his time looking out of the rear window observing the neighbours. He begins to suspect that the man opposite may have murdered his wife. Jeff enlists the help of his society model girlfriend Lisa Freemont and his nurse Stella to investigate."/>
    <s v="Alfred Hitchcock"/>
    <s v="Cornell Woolrich"/>
    <n v="112"/>
    <s v="USA"/>
    <s v="English"/>
    <x v="0"/>
    <n v="40375"/>
    <b v="1"/>
    <b v="1"/>
    <b v="0"/>
    <s v="PG"/>
  </r>
  <r>
    <n v="16"/>
    <s v="Dr. Strangelove or: How I Learned to Stop Worrying and Love the Bomb"/>
    <n v="1964"/>
    <x v="6"/>
    <n v="9"/>
    <s v="the hot-line suspense comedy"/>
    <s v="Peter Sellers_x000a_George C. Scott_x000a_Sterling Hayden_x000a_Keenan Wynn"/>
    <s v="Peter Sellers....Group Captain (G/C) Lionel Mandrake/President Merkin Muffley/Dr. Strangelove_x000a_George C. Scott....Gen. 'Buck' Turgidson_x000a_Sterling Hayden....Brig. Gen. Jack D. Ripper_x000a_Keenan Wynn....Col. 'Bat' Guano"/>
    <s v="U.S. Air Force Colonel Jack Ripper goes completely and utterly mad, and sends his bomber wing to destroy the U.S.S.R. He suspects that the communists are conspiring to pollute the &quot;precious bodily fluids&quot; of the American people. The U.S. president meets with his advisors, where the Soviet ambassador tells him that if the U.S.S.R. is hit by nuclear weapons, it will trigger a &quot;Doomsday Machine&quot; which will destroy all plant and animal life on Earth. Peter Sellers portrays the three men who might avert this tragedy: British Group Captain Lionel Mandrake, the only person with access to the demented Gen. Ripper; U.S. President Merkin Muffley, whose best attempts to divert disaster depend on placating a drunken Soviet Permier and the former Nazi genious Dr. Strangelove, who concludes that &quot;such a device would not be a practical deterrent for reasons which at this moment must be all too obvious&quot;. Will the bombers be stopped in time, or will General Jack Ripper succeed in destroying the world ?"/>
    <s v="Stanley Kubrick"/>
    <s v="Peter George"/>
    <n v="93"/>
    <s v="UK"/>
    <s v="English, Russian"/>
    <x v="1"/>
    <n v="62025"/>
    <b v="1"/>
    <b v="1"/>
    <b v="0"/>
    <s v="PG"/>
  </r>
  <r>
    <n v="17"/>
    <s v="The Usual Suspects"/>
    <n v="1995"/>
    <x v="0"/>
    <n v="9"/>
    <s v="Five Criminals . One Line Up . No Coincidence"/>
    <s v="Stephen Baldwin_x000a_Gabriel Byrne_x000a_Benicio Del Toro_x000a_Kevin Pollak"/>
    <s v="Stephen Baldwin....Michael McManus_x000a_Gabriel Byrne....Dean Keaton_x000a_Benicio Del Toro....Fred Fenster_x000a_Kevin Pollak....Todd Hockney"/>
    <s v="After a waterfront explosion, Verbal (Kevin Spacey), an eye-witness and participant tells the story of events leading up to the conflagration. The story begins when five men are rounded up for a line-up, and grilled about a truck hijacking (the usual suspects). Least pleased is Keaton (Gabriel Byrne) a crooked cop - exposed, indicted, but now desperately trying to go straight. The cops won't leave him alone, however, and as they wait for their lawyers to post bail, he is talked into doing one more job with the other four. All goes tolerably well until the influence of the legendary, seemingly omnipotent &quot;Keyser Soze&quot; is felt. Although set in the modern day, it has much of the texture of the forties, plus suspense, intrigue (a fairly high body count), and lots of twists in the plot."/>
    <s v="Bryan Singer"/>
    <s v="Christopher McQuarrie"/>
    <n v="106"/>
    <s v="USA, Germany"/>
    <s v="English, Hungarian, Spanish, French"/>
    <x v="0"/>
    <n v="100820"/>
    <b v="1"/>
    <b v="1"/>
    <b v="1"/>
    <s v="18"/>
  </r>
  <r>
    <n v="18"/>
    <s v="Buono, il brutto, il cattivo, Il"/>
    <n v="1966"/>
    <x v="3"/>
    <n v="9"/>
    <s v="For Three Men The Civil War Wasn't Hell.  It Was Practice!"/>
    <s v="Clint Eastwood_x000a_Lee Van Cleef_x000a_Luigi Pistilli_x000a_Rada Rassimov"/>
    <s v="Clint Eastwood....Joe_x000a_Lee Van Cleef....Sentenza_x000a_Luigi Pistilli....Father Pablo Ramirez_x000a_Rada Rassimov....Maria"/>
    <s v="Two gunmen have formed a partnership. One is a wanted man (the Ugly) and his partner (the Good) will turn him in for the reward. When the hanging takes place, Good shoots the rope clean through and allows Ugly to escape. When they have a falling out, Good leaves Ugly in the desert. Ugly vows Revenge and tracks Good down and repeats the favor. Just before passing out, a dying man gives Good the secret of a hidden payroll. Both of them end up in a Union Prisoner of War camp run by a sadistic Union officer (The Bad) who discovers their secret and wants the treasure, taking them from the camp to find the cash."/>
    <s v="Sergio Leone"/>
    <s v="Luciano Vincenzoni"/>
    <n v="161"/>
    <s v="Italy, Spain"/>
    <s v="English, Italian"/>
    <x v="0"/>
    <n v="28899"/>
    <b v="1"/>
    <b v="1"/>
    <b v="1"/>
    <s v="X"/>
  </r>
  <r>
    <n v="19"/>
    <s v="Raiders of the Lost Ark"/>
    <n v="1981"/>
    <x v="3"/>
    <n v="9"/>
    <s v="The creators of JAWS and STAR WARS now bring you the ultimate hero in the ultimate adventure."/>
    <s v="Harrison Ford_x000a_Karen Allen_x000a_Paul Freeman_x000a_Ronald Lacey"/>
    <s v="Harrison Ford....Indiana Jones_x000a_Karen Allen....Marion Ravenwood_x000a_Paul Freeman....Dr. Rene Belloq_x000a_Ronald Lacey....Major Toht"/>
    <s v="Renowned archeologist and expert in the occult, Dr. Indiana Jones, is hired by the U.S. Government to find the Ark of the Covenant, which is believed to still hold the ten commandments. Unfortunately, agents of Hitler are also after the Ark. Indy, and his ex-flame Marion, escape from various close scrapes in a quest that takes them from Nepal to Cairo."/>
    <s v="Steven Spielberg"/>
    <s v="George Lucas"/>
    <n v="115"/>
    <s v="USA"/>
    <s v="English, German, French, Spanish, Nepali"/>
    <x v="0"/>
    <n v="91212"/>
    <b v="1"/>
    <b v="1"/>
    <b v="1"/>
    <s v="PG"/>
  </r>
  <r>
    <n v="20"/>
    <s v="Cidade de Deus"/>
    <n v="2002"/>
    <x v="1"/>
    <n v="9"/>
    <s v="Fight and you'll never survive..... Run and you'll never escape."/>
    <s v="Alexandre Rodrigues_x000a_Leandro Firmino_x000a_Phellipe Haagensen_x000a_Douglas Silva"/>
    <s v="Alexandre Rodrigues....Buscapé - Rocket_x000a_Leandro Firmino....Zé Pequeno - Li'l Zé (as Leandro Firmino da Hora)_x000a_Phellipe Haagensen....Bené (Benny)_x000a_Douglas Silva....Dadinho - Li'l Dice"/>
    <s v="Cidade de Deus (City of God) is a housing project built in the 1960's that--in the early 80's--became one of the most dangerous places in Rio de Janeiro. The tale tells the stories of many characters whose lives sometimes intersect. However, all is seen through the eyes of a singular narrator: Busca-Pé, a poor black youth too frail and scared to become an outlaw but also to smart to be content with underpaid, menial jobs. He grows up in a very violent environment. The odds are all against him. But Busca-Pé soon discovers that he can see reality differently than others. His redemption is that he's been given an artist's point of view as a keen-eyed photographer. As Busca-Pé is not the real protagonist of the film--only the narrator--he is not the one who makes the decisions that will determine the sequence of events. Nevertheless, not only his life is attached to what happens in the story, but it is also through Busca-Pé's perspective of life that one can understand the complicated layers and humanity of a world, apparently condemned to endless violence."/>
    <s v="Fernando Meirelles, Kátia Lund"/>
    <s v="Paulo Lins"/>
    <n v="130"/>
    <s v="Brazil, France, USA"/>
    <s v="Portuguese"/>
    <x v="0"/>
    <n v="23202"/>
    <b v="1"/>
    <b v="1"/>
    <b v="1"/>
    <s v="18"/>
  </r>
  <r>
    <n v="21"/>
    <s v="12 Angry Men"/>
    <n v="1957"/>
    <x v="1"/>
    <n v="9"/>
    <s v="Life Is In Their Hands -- Death Is On Their Minds!"/>
    <s v="Martin Balsam_x000a_John Fiedler_x000a_Lee J. Cobb_x000a_E.G. Marshall"/>
    <s v="Martin Balsam....Juror #1_x000a_John Fiedler....Juror #2_x000a_Lee J. Cobb....Juror #3_x000a_E.G. Marshall....Juror #4"/>
    <s v="The defence and the prosecution have rested and the jury is filing into the jury room to decide if a young Spanish-American is guilty or innocent of murdering his father. What begins as an open and shut case of murder soon becomes a mini-drama of each of the jurors' prejudices and preconceptions about the trial, the accused, and each other. Based on the play, all of the action takes place on the stage of the jury room."/>
    <s v="Sidney Lumet"/>
    <s v="Reginald Rose"/>
    <n v="96"/>
    <s v="USA"/>
    <s v="English"/>
    <x v="1"/>
    <n v="28701"/>
    <b v="1"/>
    <b v="1"/>
    <b v="0"/>
    <s v="U"/>
  </r>
  <r>
    <n v="22"/>
    <s v="Memento"/>
    <n v="2000"/>
    <x v="1"/>
    <n v="9"/>
    <s v="Some memories are best forgotten"/>
    <s v="Guy Pearce_x000a_Carrie-Anne Moss_x000a_Joe Pantoliano_x000a_Mark Boone Junior"/>
    <s v="Guy Pearce....Leonard Shelby_x000a_Carrie-Anne Moss....Natalie_x000a_Joe Pantoliano....Teddy Gammell_x000a_Mark Boone Junior....Burt Hadley"/>
    <s v="Leonard (Guy Pearce) is an insurance investigator whose memory has been damaged following a head injury he sustained after intervening on his wife's murder. His quality of life has been severely hampered after this event, and he can now only live a comprehendable life by tattooing notes on himself and taking pictures of things with a Polaroid camera. The movie is told in forward flashes of events that are to come that compensate for his unreliable memory, during which he has liaisons with various complex characters. Leonard badly wants revenge for his wife's murder, but, as numerous characters explain, there may be little point if he won't remember it in order to provide closure for him. The movie veers between these future occurrences and a telephone conversation Leonard is having in his motel room in which he compares his current state to that of a client whose claim he once dealt with."/>
    <s v="Christopher Nolan"/>
    <s v="Christopher Nolan"/>
    <n v="113"/>
    <s v="USA"/>
    <s v="English"/>
    <x v="2"/>
    <n v="87344"/>
    <b v="1"/>
    <b v="1"/>
    <b v="0"/>
    <s v="15"/>
  </r>
  <r>
    <n v="23"/>
    <s v="Psycho"/>
    <n v="1960"/>
    <x v="7"/>
    <n v="9"/>
    <s v="A new- and altogether different- screen excitement!!!"/>
    <s v="Anthony Perkins_x000a_Janet Leigh_x000a_Vera Miles_x000a_John Gavin"/>
    <s v="Anthony Perkins....Norman Bates_x000a_Janet Leigh....Marion Crane_x000a_Vera Miles....Lila Crane_x000a_John Gavin....Sam Loomis"/>
    <s v="Phoenix officeworker Marion Crane is fed up with the way life has treated her. She has to meet her lover Sam in lunch breaks and they cannot get married because Sam has to give most of his money away in alimony. One Friday Marion is trusted to bank $40,000 by her employer. Seeing the opportunity to take the money and start a new life, Marion leaves town and heads towards Sam's California store. Tired after the long drive and caught in a storm, she gets off the main highway and pulls into The Bates Motel. The motel is managed by a quiet young man called Norman who seems to be dominated by his mother."/>
    <s v="Alfred Hitchcock"/>
    <s v="Robert Bloch"/>
    <n v="109"/>
    <s v="USA"/>
    <s v="English"/>
    <x v="1"/>
    <n v="52109"/>
    <b v="1"/>
    <b v="1"/>
    <b v="1"/>
    <s v="X"/>
  </r>
  <r>
    <n v="24"/>
    <s v="North by Northwest"/>
    <n v="1959"/>
    <x v="8"/>
    <n v="9"/>
    <s v="The Master of Suspense presents a 3000-mile chase across America!"/>
    <s v="Cary Grant_x000a_Eva Marie Saint_x000a_James Mason_x000a_Jessie Royce Landis"/>
    <s v="Cary Grant....Roger O. Thornhill_x000a_Eva Marie Saint....Eve Kendall_x000a_James Mason....Phillip Vandamm_x000a_Jessie Royce Landis....Clara Thornhill"/>
    <s v="Middle-aged Madison Avenue advertising executive Roger O. Thornhill is mistaken for a government agent by a gang of spies. He gets involved in a series of misadventures and is pursued across the States by both the spies and the government whilst being helped by a beautiful blonde."/>
    <s v="Alfred Hitchcock"/>
    <s v="Ernest Lehman"/>
    <n v="136"/>
    <s v="USA"/>
    <s v="English"/>
    <x v="0"/>
    <n v="35328"/>
    <b v="1"/>
    <b v="1"/>
    <b v="1"/>
    <s v="PG"/>
  </r>
  <r>
    <n v="25"/>
    <s v="Lawrence of Arabia"/>
    <n v="1962"/>
    <x v="8"/>
    <n v="9"/>
    <s v="From the creators of &quot;The Bridge on the River Kwai.&quot;"/>
    <s v="Peter O'Toole_x000a_Alec Guinness_x000a_Anthony Quinn_x000a_Jack Hawkins"/>
    <s v="Peter O'Toole....T.E. Lawrence_x000a_Alec Guinness....Prince Feisal_x000a_Anthony Quinn....Auda abu Tayi_x000a_Jack Hawkins....Gen. Lord Edmund Allenby"/>
    <s v="A biography of T.E.Lawrence. The young lieutenant Lawrence manages to get a job as an observer with Prince Feisal, the leader of an Arab tribal army. Lawrence decides to stay and help Feisal. His adventures are detailed by Jackson Bentley, a journalist."/>
    <s v="David Lean"/>
    <s v="T.E. Lawrence"/>
    <n v="216"/>
    <s v="UK"/>
    <s v="English, Arabic, Turkish"/>
    <x v="0"/>
    <n v="30894"/>
    <b v="1"/>
    <b v="1"/>
    <b v="1"/>
    <s v="PG"/>
  </r>
  <r>
    <n v="26"/>
    <s v="Fabuleux destin d'Amélie Poulain, Le"/>
    <n v="2001"/>
    <x v="6"/>
    <n v="9"/>
    <s v="She'll change your life."/>
    <s v="Audrey Tautou_x000a_Mathieu Kassovitz_x000a_Rufus_x000a_Lorella Cravotta"/>
    <s v="Audrey Tautou....Amélie Poulain_x000a_Mathieu Kassovitz....Nino Quincampoix_x000a_Rufus....Raphaël Poulain, Amélie's Father_x000a_Lorella Cravotta....Amandine Poulain"/>
    <s v="Amelie is looking for love, and perhaps for the meaning of life in general. We see her grow up in an original if slightly dysfunctional family. Now a waitress in central Paris, she interacts curiously with her neighbors and customers, as well as a mysterious Photomaton-image collector and one of his even more mysterious photo subjects. Little by little, Amelie realizes that the way to happiness (and yet more subtle humor) requires here to take her own initiative and reach out to others."/>
    <s v="Jean-Pierre Jeunet"/>
    <s v="Guillaume Laurant"/>
    <n v="122"/>
    <s v="France, Germany"/>
    <s v="French"/>
    <x v="2"/>
    <n v="56724"/>
    <b v="1"/>
    <b v="1"/>
    <b v="1"/>
    <s v="15"/>
  </r>
  <r>
    <n v="27"/>
    <s v="C'era una volta il West"/>
    <n v="1968"/>
    <x v="9"/>
    <n v="9"/>
    <s v="There were three men in her life. One to take her... one to love her... and one to kill her."/>
    <s v="Henry Fonda_x000a_Claudia Cardinale_x000a_Jason Robards_x000a_Charles Bronson"/>
    <s v="Henry Fonda....Frank_x000a_Claudia Cardinale....Jill McBain_x000a_Jason Robards....Cheyenne_x000a_Charles Bronson....Harmonica"/>
    <s v="Brett McBain is preparing a welcoming feast for the woman he married last month in New Orleans when he and his three children are gunned down by desperadoes. Frank, the most hardened villain, works for the railroad that will pass through the land Jill McBain has inherited. Will auctioning off the land quickly increase her odds of surviving? Harmonica gets the money for the high bid by turning in Cheyenne for the $5,000 award. And he keeps Jill, too, but seems more interested in settling an old score with Frank than either the land or the lovely widow."/>
    <s v="Sergio Leone"/>
    <s v="Dario Argento"/>
    <n v="165"/>
    <s v="Italy, USA"/>
    <s v="English"/>
    <x v="0"/>
    <n v="15999"/>
    <b v="1"/>
    <b v="1"/>
    <b v="1"/>
    <s v="AA"/>
  </r>
  <r>
    <n v="28"/>
    <s v="The Silence of the Lambs"/>
    <n v="1991"/>
    <x v="5"/>
    <n v="8"/>
    <s v="Dr. Hannibal Lecter. Brilliant. Cunning. Psychotic. In his mind lies the clue to a ruthless killer. - Clarice Starling, FBI. Brilliant. Vulnerable. Alone. She must trust him to stop the killer."/>
    <s v="Jodie Foster_x000a_Anthony Hopkins_x000a_Scott Glenn_x000a_Anthony Heald"/>
    <s v="Jodie Foster....Clarice Starling_x000a_Anthony Hopkins....Dr. Hannibal Lecter_x000a_Scott Glenn....Jack Crawford_x000a_Anthony Heald....Dr. Frederick Chilton"/>
    <s v="Young FBI agent Clarice Starling is assigned to help find a missing woman to save her from a psychopathic serial killer who skins his victims. Clarice attempts to gain a better insight into the twisted mind of the killer by talking to another psychopath Hannibal Lecter, who used to be a respected psychiatrist. FBI agent Jack Crawford believes that Lecter who is also a very powerful and clever mind manipulator have the answers to their questions to help locate the killer. Clarice must first try and gain Lecter's confidence before he is to give away any information."/>
    <s v="Jonathan Demme"/>
    <s v="Thomas Harris"/>
    <n v="118"/>
    <s v="USA"/>
    <s v="English"/>
    <x v="0"/>
    <n v="89508"/>
    <b v="1"/>
    <b v="1"/>
    <b v="1"/>
    <s v="18"/>
  </r>
  <r>
    <n v="29"/>
    <s v="Goodfellas"/>
    <n v="1990"/>
    <x v="0"/>
    <n v="9"/>
    <s v="&quot;As far back as I can remember, I've always wanted to be a gangster.&quot; -- Henry Hill, Brooklyn, N.Y. 1955."/>
    <s v="Robert De Niro_x000a_Ray Liotta_x000a_Joe Pesci_x000a_Lorraine Bracco"/>
    <s v="Robert De Niro....Jimmy Conway_x000a_Ray Liotta....Henry Hill_x000a_Joe Pesci....Tommy DeVito_x000a_Lorraine Bracco....Karen Hill"/>
    <s v="Henry Hill is a small time gangster, who takes part in a robbery with Jimmy Conway and Tommy De Vito, two other gangsters who have set their sights a bit higher. His two partners kill off everyone else involved in the robbery, and slowly start to climb up through the hierarchy of the Mob. Henry, however, is badly affected by his partners success, but will he stoop low enough to bring about the downfall of Jimmy and Tommy ?"/>
    <s v="Martin Scorsese"/>
    <s v="Nicholas Pileggi"/>
    <n v="145"/>
    <s v="USA"/>
    <s v="English, Italian"/>
    <x v="0"/>
    <n v="65143"/>
    <b v="1"/>
    <b v="1"/>
    <b v="1"/>
    <s v="18"/>
  </r>
  <r>
    <n v="30"/>
    <s v="It's a Wonderful Life"/>
    <n v="1946"/>
    <x v="1"/>
    <n v="9"/>
    <s v="They're making memories tonight!"/>
    <s v="James Stewart_x000a_Donna Reed_x000a_Lionel Barrymore_x000a_Thomas Mitchell"/>
    <s v="James Stewart....George Bailey_x000a_Donna Reed....Mary Hatch Bailey_x000a_Lionel Barrymore....Mr. Potter_x000a_Thomas Mitchell....Uncle William 'Billy' Bailey"/>
    <s v="George Bailey has so many problems he is thinking about ending it all - and it's Christmas ! As the angels discuss George, we see his life in flashback. As George is about to jump from a bridge, he ends up rescuing his guardian angel, Clarence. Clarence then shows George what his town would have looked like if it hadn't been for all his good deeds over the years. Will Clarence be able to convince George to return to his family and forget about suicide ?"/>
    <s v="Frank Capra"/>
    <s v="Philip Van Doren Stern"/>
    <n v="130"/>
    <s v="USA"/>
    <s v="English"/>
    <x v="1"/>
    <n v="40977"/>
    <b v="1"/>
    <b v="1"/>
    <b v="1"/>
    <s v="U"/>
  </r>
  <r>
    <n v="31"/>
    <s v="Sunset Blvd."/>
    <n v="1950"/>
    <x v="1"/>
    <n v="9"/>
    <s v="A Hollywood Story"/>
    <s v="William Holden_x000a_Gloria Swanson_x000a_Erich von Stroheim_x000a_Nancy Olson"/>
    <s v="William Holden....Joe Gillis_x000a_Gloria Swanson....Norma Desmond_x000a_Erich von Stroheim....Max von Mayerling_x000a_Nancy Olson....Betty Schaefer"/>
    <s v="Joe Gillis is floating face down in a swimming pool as the homicide squad arrives. As narrator Joe takes us back six months when, unable to sell a script or borrow from anyone, he pulled into 10086 Sunset Boulevard to hide from men who wanted to repossess his car. The owner of the mansion is Norma Desmond, faded star of the silent era. Under the illusion that millions of fans still adore her, Norma is planning a comeback playing the lead in her own screenplay &quot;Salome&quot;. When she finds out Joe is a writer she wants him to help her with the script. He moves in, becoming a kept man and the object of her obsessive affection. Meantime Joe several times runs into Betty, the script reader who originally rejected his efforts and would now like to collaborate with him. Norma, now jealous as well as possessive and ambitious, receives a call from Paramount which she believes will soon having her working again with C.B. DeMille. The studio only wants the loan of her leopard upholstered Isotta-Fraschini touring car. When Joe walks out on her she fires a pistol at him as he walks toward the pool and we are back where we came in. Norma must face the (newsreel) cameras one last time."/>
    <s v="Billy Wilder"/>
    <s v="Charles Brackett"/>
    <n v="110"/>
    <s v="USA"/>
    <s v="English"/>
    <x v="1"/>
    <n v="15394"/>
    <b v="1"/>
    <b v="1"/>
    <b v="1"/>
    <s v="PG"/>
  </r>
  <r>
    <n v="32"/>
    <s v="American Beauty"/>
    <n v="1999"/>
    <x v="1"/>
    <n v="8"/>
    <s v="... look closer"/>
    <s v="Kevin Spacey_x000a_Annette Bening_x000a_Thora Birch_x000a_Wes Bentley"/>
    <s v="Kevin Spacey....Lester Burnham_x000a_Annette Bening....Carolyn Burnham_x000a_Thora Birch....Jane Burnham_x000a_Wes Bentley....Ricky Fitts"/>
    <s v="Lester and Carolyn Burnham are on the outside, a perfect husband and wife, in a perfect house, in a perfect neighborhood. But inside, Lester is slipping deeper and deeper into a hopeless depression. He finally snaps when he becomes infatuated with one of his daughters friends. Meanwhile, his daughter Jane is developing a happy friendship with a shy boy-next-door named Ricky who lives with a homophobic father."/>
    <s v="Sam Mendes"/>
    <s v="Alan Ball"/>
    <n v="122"/>
    <s v="USA"/>
    <s v="English"/>
    <x v="0"/>
    <n v="106760"/>
    <b v="1"/>
    <b v="1"/>
    <b v="1"/>
    <s v="18"/>
  </r>
  <r>
    <n v="33"/>
    <s v="Eternal Sunshine of the Spotless Mind"/>
    <n v="2004"/>
    <x v="1"/>
    <n v="9"/>
    <s v="Would you erase me?"/>
    <s v="Jim Carrey_x000a_Kate Winslet_x000a_Gerry Robert Byrne_x000a_Elijah Wood"/>
    <s v="Jim Carrey....Joel Barish_x000a_Kate Winslet....Clementine Kruczynski_x000a_Gerry Robert Byrne....Train Conductor_x000a_Elijah Wood....Patrick"/>
    <s v="A man awakes disheveled; impulsively, he skips work, heading instead to the shore. On this chilly February day, a woman in orange, hair dyed blue, chats him up: she's Clementine, he's Joel, shy and sad; by day's end, he likes her. The next night she takes him to the frozen Charles River. After, as he drops her off, she asks to sleep at his place, and she runs up to get her toothbrush. Strange things occur: their meeting was not entirely chance, they have a history neither remembers. Our seeing how the lacunae came to be and their discovery of the memory loss take the rest of the film."/>
    <s v="Michel Gondry"/>
    <s v="Charlie Kaufman"/>
    <n v="108"/>
    <s v="USA"/>
    <s v="English"/>
    <x v="0"/>
    <n v="41090"/>
    <b v="1"/>
    <b v="1"/>
    <b v="1"/>
    <s v="15"/>
  </r>
  <r>
    <n v="34"/>
    <s v="The Matrix"/>
    <n v="1999"/>
    <x v="3"/>
    <n v="8"/>
    <s v="The Fight for the Future Begins"/>
    <s v="Keanu Reeves_x000a_Laurence Fishburne_x000a_Carrie-Anne Moss_x000a_Hugo Weaving"/>
    <s v="Keanu Reeves....Neo_x000a_Laurence Fishburne....Morpheus_x000a_Carrie-Anne Moss....Trinity_x000a_Hugo Weaving....Agent Smith"/>
    <s v="In the near future, a computer hacker named Neo (Keanu Reeves) discovers that all life on Earth may be nothing more than an elaborate facade created by a malevolent cyber-intelligence, for the purpose of placating us while our life essence is &quot;farmed&quot; to fuel the Matrix's campaign of domination in the &quot;real&quot; world. He joins like-minded Rebel warriors Morpheus (Laurence Fishburne) and Trinity (Carrie Ann Moss) in their struggle to overthrow the Matrix."/>
    <s v="Andy Wachowski, Larry Wachowski"/>
    <s v="Andy Wachowski"/>
    <n v="136"/>
    <s v="USA"/>
    <s v="English"/>
    <x v="0"/>
    <n v="138432"/>
    <b v="1"/>
    <b v="1"/>
    <b v="1"/>
    <s v="15"/>
  </r>
  <r>
    <n v="35"/>
    <s v="Apocalypse Now"/>
    <n v="1979"/>
    <x v="3"/>
    <n v="8"/>
    <m/>
    <s v="Marlon Brando_x000a_Martin Sheen_x000a_Robert Duvall_x000a_Frederic Forrest"/>
    <s v="Marlon Brando....Colonel Walter E. Kurtz_x000a_Martin Sheen....Captain Benjamin L. Willard_x000a_Robert Duvall....Lieutenant Colonel Bill Kilgore_x000a_Frederic Forrest....Jay 'Chef' Hicks"/>
    <s v="Based on Joseph Conrad's Heart Of Darkness, this is a controversial addition to the multitude of Vietnam war movies in existence. We follow Captain Willard on his mission into Cambodia to assassinate a renegade Green Beret who has set himself up as a God among a local tribe. Notes taken by Coppola's wife have recently been used to create &quot;Hearts Of Darkness&quot; - a fascinating and revealing account of the making of this movie."/>
    <s v="Francis Ford Coppola"/>
    <s v="John Milius"/>
    <n v="153"/>
    <s v="USA"/>
    <s v="English, French, Vietnamese, Khmer"/>
    <x v="0"/>
    <n v="62206"/>
    <b v="1"/>
    <b v="1"/>
    <b v="1"/>
    <s v="X"/>
  </r>
  <r>
    <n v="36"/>
    <s v="Vertigo"/>
    <n v="1958"/>
    <x v="1"/>
    <n v="8"/>
    <s v="Alfred Hitchcock engulfs you in a whirlpool of terror and tension!"/>
    <s v="James Stewart_x000a_Kim Novak_x000a_Barbara Bel Geddes_x000a_Tom Helmore"/>
    <s v="James Stewart....Det. John 'Scottie' Ferguson_x000a_Kim Novak....Madeleine Elster/Judy Barton_x000a_Barbara Bel Geddes....Marjorie 'Midge' Wood_x000a_Tom Helmore....Gavin Elster"/>
    <s v="San Francisco police detective Scottie Fergusson develops a fear of heights and is forced to retire when a colleague falls to his death during a chase. An old college friend (Gavin Elster) hires Scottie to watch his wife Madeleine who has reportedly become possessed by her ancestor's spirit named Carlotta. Scottie follows her around San Francisco and is drawn to Madeleine and her obsession with death. He unwittingly becomes a figure in a complex plot, and is determined to discover the truth behind it all."/>
    <s v="Alfred Hitchcock"/>
    <s v="Pierre Boileau"/>
    <n v="128"/>
    <s v="USA"/>
    <s v="English"/>
    <x v="0"/>
    <n v="33640"/>
    <b v="1"/>
    <b v="1"/>
    <b v="1"/>
    <s v="PG"/>
  </r>
  <r>
    <n v="37"/>
    <s v="Fight Club"/>
    <n v="1999"/>
    <x v="1"/>
    <n v="8"/>
    <s v="Mischief. Mayhem. Soap."/>
    <s v="Edward Norton_x000a_Brad Pitt_x000a_Helena Bonham Carter_x000a_Meat Loaf"/>
    <s v="Edward Norton....Narrator_x000a_Brad Pitt....Tyler Durden_x000a_Helena Bonham Carter....Marla Singer_x000a_Meat Loaf....Robert 'Bob' Paulson (as Meat Loaf Aday)"/>
    <s v="You're young. You have an easy, well-paid deskjob. You have a condo, Swedish furniture, artistic coffee tables and a fridge full of condiments. Yet you feel emotionally and spiritually empty. You eventually find comfort in going to support groups for lukemia and cancer victims when there's nothing wrong with you until they're hijacked from you by another faker. Then you meet Tyler Durden, a man that shows you that not only can you live without material needs but that self-destruction, the collapse of society and making dynamite from soap might not be such a bad idea either."/>
    <s v="David Fincher"/>
    <s v="Chuck Palahniuk"/>
    <n v="139"/>
    <s v="Germany, USA"/>
    <s v="English"/>
    <x v="0"/>
    <n v="107413"/>
    <b v="1"/>
    <b v="1"/>
    <b v="1"/>
    <s v="18"/>
  </r>
  <r>
    <n v="38"/>
    <s v="Paths of Glory"/>
    <n v="1957"/>
    <x v="1"/>
    <n v="9"/>
    <s v="BOMBSHELL! the roll of the drums... the click of the rifle-bolts... the last cigarette... and then... the shattering impact of this story... perhaps the most explosive motion picture in 25 years!"/>
    <s v="Kirk Douglas_x000a_Ralph Meeker_x000a_Adolphe Menjou_x000a_George Macready"/>
    <s v="Kirk Douglas....Col. Dax_x000a_Ralph Meeker....Cpl. Philip Paris_x000a_Adolphe Menjou....Gen. George Broulard_x000a_George Macready....Gen. Paul Mireau"/>
    <s v="The futility and irony of the war in the trenches in WWI is shown as a unit commander in the French army must deal with the mutiny of his men and a glory-seeking general after part of his force falls back under fire in an impossible attack."/>
    <s v="Stanley Kubrick"/>
    <s v="Humphrey Cobb"/>
    <n v="87"/>
    <s v="USA"/>
    <s v="English, German"/>
    <x v="1"/>
    <n v="13736"/>
    <b v="1"/>
    <b v="1"/>
    <b v="0"/>
    <s v="PG"/>
  </r>
  <r>
    <n v="39"/>
    <s v="The Third Man"/>
    <n v="1949"/>
    <x v="10"/>
    <n v="8"/>
    <s v="Hunted by men...Sought by WOMEN!"/>
    <s v="Joseph Cotten_x000a_Alida Valli_x000a_Orson Welles_x000a_Trevor Howard"/>
    <s v="Joseph Cotten....Holly Martins_x000a_Alida Valli....Anna Schmidt (as Valli)_x000a_Orson Welles....Harry Lime_x000a_Trevor Howard....Maj. Calloway"/>
    <s v="An out of work pulp fiction novelist, Holly Martins, arrives in a post war Vienna divided into sectors by the victorious allies, and where a shortage of supplies has lead to a flourishing black market. He arrives at the invitation of an ex-school friend, Harry Lime, who has offered him a job, only to discover that Lime has recently died in a peculiar traffic accident. From talking to Lime's friends and associates Martins soon notices that some of the stories are inconsistent, and determines to discover what really happened to Harry Lime."/>
    <s v="Carol Reed"/>
    <s v="Graham Greene"/>
    <n v="104"/>
    <s v="UK"/>
    <s v="English, German"/>
    <x v="1"/>
    <n v="17711"/>
    <b v="1"/>
    <b v="1"/>
    <b v="1"/>
    <s v="PG"/>
  </r>
  <r>
    <n v="40"/>
    <s v="Sen to Chihiro no kamikakushi"/>
    <n v="2001"/>
    <x v="8"/>
    <n v="9"/>
    <s v="Taneru no mukô wa fushigi no machi deshita"/>
    <s v="Rumi Hîragi_x000a_Miyu Irino_x000a_Mari Natsuki_x000a_Takashi Naitô"/>
    <s v="Rumi Hîragi....Chihiro/Sen (voice) (as Rumi Hiiragi)_x000a_Miyu Irino....Haku (voice)_x000a_Mari Natsuki....Yubaba/Zeniba (voice)_x000a_Takashi Naitô....Chihiro no otôsan (voice)"/>
    <s v="Chihiro and her family are on their way to their new house in the suburbs when her father decides to take a shortcut along a lonely- looking dirt road. After getting out of the car and walking along a path for a while, they discover an open-air restaurant filled with food but with no workers or customers present. Mom and Dad don't hesitate to sit down and dig in, but Chihiro senses danger and refuses. As night falls, she is terrified to see the area fill with faceless spirits, but when she runs to find her parents, she discovers that they have been turned into pigs. She is found by a mysterious boy named Haku, who promises to help her. He gets her a job working in a nearby building, which turns out to be a spa hotel for the thousands of Japan's gods and spirits. Though the work is hard and the people strange, she does as well as she can. Her parents, however, are still waiting in the hotel's stockyard, and Chihiro must find a way to break the spell on them before they end up as the main course of some guest's dinner."/>
    <s v="Hayao Miyazaki"/>
    <s v="Hayao Miyazaki"/>
    <n v="125"/>
    <s v="Japan"/>
    <s v="Japanese"/>
    <x v="0"/>
    <n v="22424"/>
    <b v="1"/>
    <b v="1"/>
    <b v="1"/>
    <s v="PG"/>
  </r>
  <r>
    <n v="41"/>
    <s v="To Kill a Mockingbird"/>
    <n v="1962"/>
    <x v="1"/>
    <n v="8"/>
    <s v="The most beloved Pulitzer Prize book now comes vividly alive on the screen!"/>
    <s v="Gregory Peck_x000a_Mary Badham_x000a_Phillip Alford_x000a_Robert Duvall"/>
    <s v="Gregory Peck....Atticus Finch_x000a_Mary Badham....Jean Louise 'Scout' Finch_x000a_Phillip Alford....Jeremy 'Jem' Finch_x000a_Robert Duvall....Arthur 'Boo' Radley"/>
    <s v="Based on Harper Lee's Pulitzer Prize winning book of 1960. Atticus Finch is a lawyer in a racially divided Alabama town in the 1930s. He agrees to defend a young black man who is accused of raping a white woman. Many of the townspeople try to get Atticus to pull out of the trial, but he decides to go ahead. How will the trial turn out - and will it change any of the racial tension in the town ?"/>
    <s v="Robert Mulligan"/>
    <s v="Harper Lee"/>
    <n v="129"/>
    <s v="USA"/>
    <s v="English"/>
    <x v="1"/>
    <n v="30020"/>
    <b v="1"/>
    <b v="1"/>
    <b v="1"/>
    <s v="PG"/>
  </r>
  <r>
    <n v="42"/>
    <s v="Singin' in the Rain"/>
    <n v="1952"/>
    <x v="11"/>
    <n v="8"/>
    <s v="What a Glorious Feeling !"/>
    <s v="Gene Kelly_x000a_Donald O'Connor_x000a_Debbie Reynolds_x000a_Jean Hagen"/>
    <s v="Gene Kelly....Don Lockwood_x000a_Donald O'Connor....Cosmo Brown_x000a_Debbie Reynolds....Kathy Selden_x000a_Jean Hagen....Lina Lamont"/>
    <s v="In 1927, Don Lockwood and Lina Lamont are a famous on-screen romantic pair. Lina, however, mistakes the on-screen romance for real love. Don has worked hard to get where he is today, with his former partner Cosmo. When Don and Lina's latest film is transformed into a musical, Don has the perfect voice for the songs. But Lina - well, even with the best efforts of a diction coach, they still decide to dub over her voice. Kathy Selden is brought in, an aspiring actress, and while she is working on the movie, Don falls in love with her. Will Kathy continue to &quot;aspire&quot;, or will she get the break she deserves ?"/>
    <s v="Stanley Donen, Gene Kelly"/>
    <s v="Betty Comden"/>
    <n v="103"/>
    <s v="USA"/>
    <s v="English"/>
    <x v="0"/>
    <n v="19717"/>
    <b v="1"/>
    <b v="1"/>
    <b v="1"/>
    <s v="U"/>
  </r>
  <r>
    <n v="43"/>
    <s v="Double Indemnity"/>
    <n v="1944"/>
    <x v="0"/>
    <n v="8"/>
    <s v="From the Moment they met it was Murder!"/>
    <s v="Fred MacMurray_x000a_Barbara Stanwyck_x000a_Edward G. Robinson_x000a_Porter Hall"/>
    <s v="Fred MacMurray....Walter Neff_x000a_Barbara Stanwyck....Phyllis Dietrichson_x000a_Edward G. Robinson....Barton Keyes_x000a_Porter Hall....Mr. Jackson"/>
    <s v="Smooth talking insurance salesman Walter Neff meets attractive Phyllis Dietrichson when he calls to renew her husband's automobile policy. The couple are immediately drawn to each other and an affair begins. They cook up a scheme to murder Mr. Dietrichson for life insurance money with a double indemnity clause. Unfortunately, all does not go to plan..."/>
    <s v="Billy Wilder"/>
    <s v="James M. Cain"/>
    <n v="107"/>
    <s v="USA"/>
    <s v="English"/>
    <x v="1"/>
    <n v="11101"/>
    <b v="1"/>
    <b v="1"/>
    <b v="0"/>
    <m/>
  </r>
  <r>
    <n v="44"/>
    <s v="Taxi Driver"/>
    <n v="1976"/>
    <x v="1"/>
    <n v="8"/>
    <s v="On every street in every city, there's a nobody who dreams of being a somebody."/>
    <s v="Robert De Niro_x000a_Cybill Shepherd_x000a_Peter Boyle_x000a_Jodie Foster"/>
    <s v="Robert De Niro....Travis Bickle (as Robert DeNiro)_x000a_Cybill Shepherd....Betsy_x000a_Peter Boyle....Wizard_x000a_Jodie Foster....Iris Steensma"/>
    <s v="A New York City taxi driver violently and brutally lashes out at the scum of society after encounters with several diverse individuals, including a beautiful campaign worker, an underage hooker, a murderous pimp, and a presidential candidate."/>
    <s v="Martin Scorsese"/>
    <s v="Paul Schrader"/>
    <n v="113"/>
    <s v="USA"/>
    <s v="English"/>
    <x v="0"/>
    <n v="46672"/>
    <b v="1"/>
    <b v="1"/>
    <b v="1"/>
    <s v="18"/>
  </r>
  <r>
    <n v="45"/>
    <s v="Boot, Das"/>
    <n v="1981"/>
    <x v="1"/>
    <n v="8"/>
    <s v="Eine Reise ans Ende des Verstandes"/>
    <s v="Jürgen Prochnow_x000a_Herbert Grönemeyer_x000a_Klaus Wennemann_x000a_Hubertus Bengsch"/>
    <s v="Jürgen Prochnow....Der Alte/Capt.-Lt. Henrich Lehmann-Willenbrock_x000a_Herbert Grönemeyer....Lt. Werner/Correspondent_x000a_Klaus Wennemann....Der Leitende/Der LI/Chief Engineer/Fritz Grade_x000a_Hubertus Bengsch....1st Lieutenant/Number One/1WO"/>
    <s v="It is 1942 and the German submarine fleet is heavily engaged in the so called &quot;Battle of the Atlantic&quot; to harass and destroy English shipping. With better escorts of the Destroyer Class, however, German U-Boats have begun to take heavy losses. &quot;Das Boot&quot; is the story of one such U-Boat crew, with the film examining how these submariners maintained their professionalism as soldiers, attempted to accomplish impossible missions, while all the time attempting to understand and obey the ideology of the government under which they served."/>
    <s v="Wolfgang Petersen"/>
    <s v="Lothar G. Buchheim"/>
    <n v="149"/>
    <m/>
    <s v="German, English"/>
    <x v="0"/>
    <n v="27842"/>
    <b v="1"/>
    <b v="1"/>
    <b v="1"/>
    <s v="15"/>
  </r>
  <r>
    <n v="46"/>
    <s v="The Pianist"/>
    <n v="2002"/>
    <x v="1"/>
    <n v="8"/>
    <s v="Music was his passion. Survival was his masterpiece."/>
    <s v="Adrien Brody_x000a_Thomas Kretschmann_x000a_Frank Finlay_x000a_Maureen Lipman"/>
    <s v="Adrien Brody....Wladyslaw Szpilman_x000a_Thomas Kretschmann....Captain Wilm Hosenfeld_x000a_Frank Finlay....Father_x000a_Maureen Lipman....Mother"/>
    <s v="A brilliant pianist, a Polish Jew, witnesses the restrictions Nazis place on Jews in the Polish capital, from restricted access to the building of the Warsaw ghetto. As his family is rounded up to be shipped off to the Nazi labor camps, he escapes deportation and eludes capture by living in the ruins of Warsaw."/>
    <s v="Roman Polanski"/>
    <s v="Wladyslaw Szpilman"/>
    <n v="150"/>
    <s v="France, Germany, UK, Poland"/>
    <s v="English, German, Russian"/>
    <x v="0"/>
    <n v="29182"/>
    <b v="1"/>
    <b v="1"/>
    <b v="1"/>
    <s v="15"/>
  </r>
  <r>
    <n v="47"/>
    <s v="M"/>
    <n v="1931"/>
    <x v="0"/>
    <n v="8"/>
    <m/>
    <s v="Peter Lorre_x000a_Ellen Widmann_x000a_Inge Landgut_x000a_Otto Wernicke"/>
    <s v="Peter Lorre....Hans Beckert_x000a_Ellen Widmann....Madame Beckmann_x000a_Inge Landgut....Elsie Beckmann_x000a_Otto Wernicke....Inspector Karl Lohmann"/>
    <s v="Someone is murdering children in a German city. The Police search is so intense, it is disturbing the 'normal' criminals, and the local hoods decide to help find the murderer as quickly as possible."/>
    <s v="Fritz Lang"/>
    <s v="Thea von Harbou"/>
    <n v="117"/>
    <s v="Germany"/>
    <s v="German"/>
    <x v="1"/>
    <n v="11521"/>
    <b v="1"/>
    <b v="1"/>
    <b v="0"/>
    <s v="PG"/>
  </r>
  <r>
    <n v="48"/>
    <s v="Rashômon"/>
    <n v="1950"/>
    <x v="0"/>
    <n v="8"/>
    <m/>
    <s v="Toshirô Mifune_x000a_Machiko Kyô_x000a_Masayuki Mori_x000a_Takashi Shimura"/>
    <s v="Toshirô Mifune....Tajômaru_x000a_Machiko Kyô....Masako_x000a_Masayuki Mori....Takehiro_x000a_Takashi Shimura....Woodcutter"/>
    <s v="In ancient Japan, a woman is raped and her husband killed. The film gives us four viewpoints of the incident - one for each defendant - each revealing a little more detail. Which version, if any, is the real truth about what happened ?"/>
    <s v="Akira Kurosawa"/>
    <s v="Ryunosuke Akutagawa"/>
    <n v="88"/>
    <s v="Japan"/>
    <s v="Japanese"/>
    <x v="1"/>
    <n v="11020"/>
    <b v="1"/>
    <b v="1"/>
    <b v="0"/>
    <s v="X"/>
  </r>
  <r>
    <n v="49"/>
    <s v="Se7en"/>
    <n v="1995"/>
    <x v="5"/>
    <n v="8"/>
    <s v="Seven deadly sins. Seven ways to die."/>
    <s v="Brad Pitt_x000a_Morgan Freeman_x000a_Gwyneth Paltrow_x000a_Kevin Spacey"/>
    <s v="Brad Pitt....Detective David Mills_x000a_Morgan Freeman....Detective Lt. William Somerset_x000a_Gwyneth Paltrow....Tracy Mills_x000a_Kevin Spacey....John Doe"/>
    <s v="A film about two homicide detectives' desperate hunt for a serial killer who justifies his crimes as absolution for the world's ignorance of the Seven Deadly Sins. The movie takes us from the tortured remains of one victim to the next as the sociopathic &quot;John Doe&quot; sermonizes to Detectives Sommerset and Mills -- one sin at a time. The sin of Gluttony comes first and the murderer's terrible capacity is graphically demonstrated in the dark and subdued tones characteristic of film noir. The seasoned and cultured Sommerset researches the Seven Deadly Sins in an effort to understand the killer's modus operandi while green Detective Mills scoffs at his efforts to get inside the mind of a killer..."/>
    <s v="David Fincher"/>
    <s v="Andrew Kevin Walker"/>
    <n v="127"/>
    <s v="USA"/>
    <s v="English"/>
    <x v="0"/>
    <n v="85405"/>
    <b v="1"/>
    <b v="1"/>
    <b v="1"/>
    <s v="18"/>
  </r>
  <r>
    <n v="50"/>
    <s v="All About Eve"/>
    <n v="1950"/>
    <x v="1"/>
    <n v="8"/>
    <s v="It's all about women---and their men!"/>
    <s v="Bette Davis_x000a_Anne Baxter_x000a_George Sanders_x000a_Celeste Holm"/>
    <s v="Bette Davis....Margo Channing_x000a_Anne Baxter....Eve Harrington_x000a_George Sanders....Addison DeWitt_x000a_Celeste Holm....Karen Richards"/>
    <s v="Aspiring actress Eve Harrington maneuvers her way into the lives of Broadway star Margo Channing, playwright Lloyd Richards and director Bill Sampson. This classic story of ambition and betrayal has become part of American folklore. Bette Davis claims to have based her character on the persona of film actress Talullah Bankhead. Davis' line &quot;Fasten your seatbelts, it's going to be a bumpy night&quot; is legendary, but, in fact, all of the film's dialog sparkles with equal brilliance."/>
    <s v="Joseph L. Mankiewicz"/>
    <s v="Joseph L. Mankiewicz"/>
    <n v="138"/>
    <s v="USA"/>
    <s v="English"/>
    <x v="1"/>
    <n v="12571"/>
    <b v="1"/>
    <b v="1"/>
    <b v="0"/>
    <s v="U"/>
  </r>
  <r>
    <n v="51"/>
    <s v="The Maltese Falcon"/>
    <n v="1941"/>
    <x v="10"/>
    <n v="8"/>
    <s v="A story as explosive as his blazing automatics!"/>
    <s v="Humphrey Bogart_x000a_Mary Astor_x000a_Gladys George_x000a_Peter Lorre"/>
    <s v="Humphrey Bogart....Sam Spade_x000a_Mary Astor....Brigid O'Shaughnessy_x000a_Gladys George....Iva Archer_x000a_Peter Lorre....Joel Cairo"/>
    <s v="Sam Spade is a partner in a private-eye firm who finds himself hounded by police when his partner is killed whilst tailing a man. The girl who asked him to follow the man turns out not to be who she says she is, and is really involved in something to do with the `Maltese Falcon', a gold-encrusted life-sized statue of a falcon, the only one of its kind."/>
    <s v="John Huston"/>
    <s v="Dashiell Hammett"/>
    <n v="101"/>
    <s v="USA"/>
    <s v="English"/>
    <x v="1"/>
    <n v="18738"/>
    <b v="1"/>
    <b v="1"/>
    <b v="0"/>
    <s v="PG"/>
  </r>
  <r>
    <n v="52"/>
    <s v="The Bridge on the River Kwai"/>
    <n v="1957"/>
    <x v="8"/>
    <n v="8"/>
    <s v="It spans a whole new world of entertainment!"/>
    <s v="William Holden_x000a_Jack Hawkins_x000a_Alec Guinness_x000a_Sessue Hayakawa"/>
    <s v="William Holden....Shears_x000a_Jack Hawkins....Maj. Warden_x000a_Alec Guinness....Colonel Nicholson_x000a_Sessue Hayakawa....Col. Saito"/>
    <s v="British WW2 prisoners of war are given the task, by their Japanese captors, of building a railway bridge in a harsh Asian jungle. Led by Col Nicholson, a stereotypical British officer, the prisoners score a moral victory over the Japanese by not only building the bridge, but running the whole show. Unknown to Nicholson, an allied demolition team are planning a spectacular opening for the bridge."/>
    <s v="David Lean"/>
    <s v="Pierre Boulle"/>
    <n v="161"/>
    <s v="UK, USA"/>
    <s v="English, Japanese, Thai"/>
    <x v="0"/>
    <n v="21513"/>
    <b v="1"/>
    <b v="1"/>
    <b v="1"/>
    <s v="PG"/>
  </r>
  <r>
    <n v="53"/>
    <s v="Requiem for a Dream"/>
    <n v="2000"/>
    <x v="1"/>
    <n v="8"/>
    <m/>
    <s v="Ellen Burstyn_x000a_Jared Leto_x000a_Jennifer Connelly_x000a_Marlon Wayans"/>
    <s v="Ellen Burstyn....Sara Goldfarb_x000a_Jared Leto....Harry Goldfarb_x000a_Jennifer Connelly....Marion Silver_x000a_Marlon Wayans....Tyrone C. Love"/>
    <s v="Drugs. They consume mind, body and soul. Once you're hooked, you're hooked. Four lives. Four addicts. Four failures. Doing their best to succeed in the world, but failing miserably, four people get hooked on various drugs. Despite their aspirations of greatness, they succumb to their addictions. Watching the addicts spiral out of control, we bear witness to the dirtiest, ugliest portions of the underworld addicts reside in. It is shocking and eye-opening but demands to be seen by both addicts and non-addicts alike."/>
    <s v="Darren Aronofsky"/>
    <s v="Hubert Selby Jr."/>
    <n v="102"/>
    <s v="USA"/>
    <s v="English"/>
    <x v="0"/>
    <n v="44902"/>
    <b v="1"/>
    <b v="1"/>
    <b v="1"/>
    <s v="18"/>
  </r>
  <r>
    <n v="54"/>
    <s v="Chinatown"/>
    <n v="1974"/>
    <x v="0"/>
    <n v="8"/>
    <m/>
    <s v="Jack Nicholson_x000a_Faye Dunaway_x000a_John Huston_x000a_Perry Lopez"/>
    <s v="Jack Nicholson....Jake 'J.J.' Gittes_x000a_Faye Dunaway....Evelyn Cross Mulwray_x000a_John Huston....Noah Cross_x000a_Perry Lopez....Lieutenant Lou Escobar"/>
    <s v="Hollis Mulwray is a chief engineer of the water department. Ida Sessions, pretending to be his wife Evelyn, asks P.I. JJ Jake Gittes to investigate his adulterous ways. Jake takes photos of Hollis with a young lady. Hollis then turns up murdered, which Jake decides to investigate. Jake finds more than he was looking for. He discovers a plot to buy cheap, unwatered land for low prices, water the land, and sell it for millions of dollars. The plot is masterminded by one Noah Cross, who is Evelyn's father and Hollis' one-time business partner. His investigation leads him to an affair with Evelyn and a discussion with Noah Cross, both of whom seem curiously interested in the girl Hollis was seen with."/>
    <s v="Roman Polanski"/>
    <s v="Robert Towne"/>
    <n v="131"/>
    <s v="USA"/>
    <s v="English"/>
    <x v="0"/>
    <n v="25577"/>
    <b v="1"/>
    <b v="1"/>
    <b v="1"/>
    <s v="15"/>
  </r>
  <r>
    <n v="55"/>
    <s v="Some Like It Hot"/>
    <n v="1959"/>
    <x v="6"/>
    <n v="8"/>
    <s v="The movie too HOT for words!"/>
    <s v="Marilyn Monroe_x000a_Tony Curtis_x000a_Jack Lemmon_x000a_George Raft"/>
    <s v="Marilyn Monroe....Sugar Kane Kowalczyk_x000a_Tony Curtis....Joe/Josephine/Junior_x000a_Jack Lemmon....Jerry/Daphne_x000a_George Raft....Spats Colombo"/>
    <s v="Two Struggling musicians witness the St. Valentine's Day Massacre and try to find a way out of the city before they are found and killed by the mob. The only job that will pay their way is an all girl band so the two dress up as women. In addition to hiding, each has his own problems; One falls for another band member but can't tell her his gender, and the other has a rich suitor who will not take &quot;No,&quot; for an answer."/>
    <s v="Billy Wilder"/>
    <s v="Robert Thoeren"/>
    <n v="120"/>
    <s v="USA"/>
    <s v="English"/>
    <x v="1"/>
    <n v="25389"/>
    <b v="1"/>
    <b v="1"/>
    <b v="1"/>
    <s v="U"/>
  </r>
  <r>
    <n v="56"/>
    <s v="Monty Python and the Holy Grail"/>
    <n v="1975"/>
    <x v="8"/>
    <n v="8"/>
    <s v="Makes Ben Hur look like an Epic"/>
    <s v="Graham Chapman_x000a_John Cleese_x000a_Eric Idle_x000a_Terry Gilliam"/>
    <s v="Graham Chapman....King Arthur/Voice of God/Middle Head/Hiccoughing Guard_x000a_John Cleese....Second Swallow-Savvy Guard/The Black Knight/Peasant 3/Sir Lancelot, the Brave/Taunting French Guard/Tim the Enchanter_x000a_Eric Idle....Dead Collector/Peasant 1/Sir Robin t"/>
    <s v="&lt;P&gt;The movie starts out with Arthur, King of the Britons, looking for knights to sit with him at Camelot. He finds many knights including Sir Galahad the pure, Sir Lancelot the brave, the quiet Sir Bedevere, and Sir Robin the Not-Quite-So-Brave-as-Sir Lancelot. They do not travel on horses, but pretend they do and have their servants bang coconuts to make the sound of horse's hooves. Through satire of certain events in history (witch trials, the black plague) they find Camelot, but after literally a quick song and dance they decide that they do not want to go there. While walking away, God (who seems to be grumpy) come to them from a cloud and tells them to find the Holy Grail. They agree and begin their search. While they search for the Grail, scenes of the knight's tales appear and why they have the name they have. Throughout their search they meet interesting people and knights along the way. Most of the characters die; some through a killer rabbit (which they defeat with the holy hand grenade), others from not answering a question right from the bridge of Death, or die some other ridiculous way. In the end, King Arthur and Sir Bedevere are left and find the Castle Arrrghhh where the Holy Grail is. They are met by some French soldiers who taunted them earlier in the film, so they were not able to get into the castle."/>
    <s v="Terry Gilliam, Terry Jones"/>
    <s v="Graham Chapman"/>
    <n v="91"/>
    <s v="UK"/>
    <s v="English, French"/>
    <x v="0"/>
    <n v="58963"/>
    <b v="1"/>
    <b v="1"/>
    <b v="1"/>
    <s v="A"/>
  </r>
  <r>
    <n v="57"/>
    <s v="L.A. Confidential"/>
    <n v="1997"/>
    <x v="0"/>
    <n v="8"/>
    <s v="Off the record, on the QT, and very hush-hush..."/>
    <s v="Kevin Spacey_x000a_Russell Crowe_x000a_Guy Pearce_x000a_James Cromwell"/>
    <s v="Kevin Spacey....Sgt. Jack Vincennes_x000a_Russell Crowe....Officer Wendell 'Bud' White_x000a_Guy Pearce....Det. Lt. Edmund Jennings Exley_x000a_James Cromwell....Capt. Dudley Liam Smith"/>
    <s v="1950's Los Angeles is the seedy backdrop for this intricate noir-ish tale of police corruption and Hollywood sleaze. Three very different cops are all after the truth, each in their own style: Ed Exley, the golden boy of the police force, willing to do almost anything to get ahead, except sell out; Bud White, ready to break the rules to seek justice, but barely able to keep his raging violence under control; and Jack Vincennes, always looking for celebrity and a quick buck until his conscience drives him to join Exley and White down the one-way path to find the truth behind the dark world of L.A. crime."/>
    <s v="Curtis Hanson"/>
    <s v="James Ellroy"/>
    <n v="138"/>
    <s v="USA"/>
    <s v="English"/>
    <x v="0"/>
    <n v="68286"/>
    <b v="1"/>
    <b v="1"/>
    <b v="1"/>
    <s v="18"/>
  </r>
  <r>
    <n v="58"/>
    <s v="Léon"/>
    <n v="1994"/>
    <x v="0"/>
    <n v="8"/>
    <s v="A perfect assassin. An innocent girl. They have nothing left to lose except each other. He moves without sound.  Kills without emotion.  Disappears without trace. Only a 12 year old girl... knows his weakness."/>
    <s v="Jean Reno_x000a_Gary Oldman_x000a_Natalie Portman_x000a_Danny Aiello"/>
    <s v="Jean Reno....Leon_x000a_Gary Oldman....Stansfield_x000a_Natalie Portman....Mathilda_x000a_Danny Aiello....Tony"/>
    <s v="Mathilda, a twelve-year old New York girl, is living an undesirable life among her half-family. Her father stores drugs for two-faced cop Norman Stansfield. Only her little brother keeps Mathilda from breaking apart. One day, Stansfield and his team take cruel revenge on her father for stretching the drugs a little, thus killing the whole family. Only Mathilda, who was out shopping, survives by finding shelter in Léon's apartment in the moment of highest need. Soon, she finds out about the strange neighbour's unusual profession - killing - and desperately seeks his help in taking revenge for her little brother. Léon, who is completely unexperienced in fatherly tasks, and in friendships, does his best to keep Mathilda out of trouble - unsuccessfully. Now, the conflict between a killer, who slowly discovers his abilities to live, to feel, to love and a corrupt police officer, who does anything in his might to get rid of an eye witness, arises to unmeasurable proportions - all for the sake of a little twelve-year old girl, who has nearly nothing to lose."/>
    <s v="Luc Besson"/>
    <s v="Luc Besson"/>
    <n v="110"/>
    <s v="France, USA"/>
    <s v="English"/>
    <x v="0"/>
    <n v="50318"/>
    <b v="1"/>
    <b v="1"/>
    <b v="1"/>
    <s v="18"/>
  </r>
  <r>
    <n v="59"/>
    <s v="Saving Private Ryan"/>
    <n v="1998"/>
    <x v="3"/>
    <n v="8"/>
    <s v="The mission is a man."/>
    <s v="Tom Hanks_x000a_Tom Sizemore_x000a_Edward Burns_x000a_Barry Pepper"/>
    <s v="Tom Hanks....Captain Miller_x000a_Tom Sizemore....Sergeant Horvath_x000a_Edward Burns....Private Reiben_x000a_Barry Pepper....Private Jackson"/>
    <s v="In World War II, it is found that 3 soldiers who have been killed are brothers. The mother will be receiving three death notices on the same day. The army discovers that there were actually four brothers. A mission is deployed to find Private James Ryan and send him home."/>
    <s v="Steven Spielberg"/>
    <s v="Robert Rodat"/>
    <n v="170"/>
    <s v="USA"/>
    <s v="English, French, German, Czech"/>
    <x v="0"/>
    <n v="96711"/>
    <b v="1"/>
    <b v="1"/>
    <b v="1"/>
    <s v="15"/>
  </r>
  <r>
    <n v="60"/>
    <s v="Alien"/>
    <n v="1979"/>
    <x v="4"/>
    <n v="8"/>
    <s v="In space no one can hear you scream."/>
    <s v="Tom Skerritt_x000a_Sigourney Weaver_x000a_Veronica Cartwright_x000a_Harry Dean Stanton"/>
    <s v="Tom Skerritt....Dallas_x000a_Sigourney Weaver....Ripley_x000a_Veronica Cartwright....Lambert_x000a_Harry Dean Stanton....Brett"/>
    <s v="When commercial towing vehicle Nostromo, heading back to Earth, intercepts an SoS signal from a nearby planet, the crew are under obligation to investigate. After a bad landing on the planet, some crew members leave the ship to explore the area. At the same time as they discover a hive colony of some unknown creature, the ship's computer deciphers the message to be a warning, not a call for help. When one of the eggs is disturbed, the crew do not know the danger they are in until it is too late."/>
    <s v="Ridley Scott"/>
    <s v="Dan O'Bannon"/>
    <n v="117"/>
    <s v="UK"/>
    <s v="English"/>
    <x v="0"/>
    <n v="60996"/>
    <b v="1"/>
    <b v="1"/>
    <b v="1"/>
    <s v="18"/>
  </r>
  <r>
    <n v="61"/>
    <s v="American History X"/>
    <n v="1998"/>
    <x v="1"/>
    <n v="8"/>
    <s v="Some Legacies Must End."/>
    <s v="Edward Norton_x000a_Edward Furlong_x000a_Beverly D'Angelo_x000a_Avery Brooks"/>
    <s v="Edward Norton....Derek Vinyard_x000a_Edward Furlong....Danny Vinyard_x000a_Beverly D'Angelo....Doris Vinyard_x000a_Avery Brooks....Dr. Bob Sweeney"/>
    <s v="Derek Vinyard (Edward Norton) returns from prison to find his younger brother, Danny (Edward Furlong), caught in the same web of racism and hatred that landed him in prison. After Derek's father is killed in the line of duty by a minority, Derek's view of mankind is altered, but while in prison, he discovers that there is good and bad in every race. The task before him now is to convince Danny of his newfound enlightenment."/>
    <s v="Tony Kaye"/>
    <s v="David McKenna"/>
    <n v="119"/>
    <s v="USA"/>
    <s v="English"/>
    <x v="2"/>
    <n v="56600"/>
    <b v="1"/>
    <b v="1"/>
    <b v="1"/>
    <s v="18"/>
  </r>
  <r>
    <n v="62"/>
    <s v="Modern Times"/>
    <n v="1936"/>
    <x v="6"/>
    <n v="8"/>
    <s v="You'll never laugh as long and as loud again as long as you live! The laughs come so fast and so furious you'll wish it would end before you collapse!"/>
    <s v="Charles Chaplin_x000a_Paulette Goddard_x000a_Henry Bergman_x000a_Tiny Sandford"/>
    <s v="Charles Chaplin....A factory worker (as Charlie Chaplin)_x000a_Paulette Goddard....A gamin_x000a_Henry Bergman....Cafe proprietor_x000a_Tiny Sandford....Big Bill (as Stanley Sandford)"/>
    <s v="Chaplins last 'silent' film, filled with sound effects, was made when everyone else was making talkies. Charlie turns against modern society, the machine age, (The use of sound in films ?) and progress. Firstly we see him frantically trying to keep up with a production line, tightening bolts. He is selected for an experiment with an automatic feeding machine, but various mishaps leads his boss to believe he has gone mad, and Charlie is sent to a mental hospital... When he gets out, he is mistaken for a communist while waving a red flag, sent to jail, foils a jailbreak, and is let out again. We follow Charlie through many more escapades before the film is out."/>
    <s v="Charles Chaplin"/>
    <s v="Charles Chaplin"/>
    <n v="87"/>
    <s v="USA"/>
    <s v="English"/>
    <x v="1"/>
    <n v="9809"/>
    <b v="1"/>
    <b v="1"/>
    <b v="0"/>
    <s v="U"/>
  </r>
  <r>
    <n v="63"/>
    <s v="Mr. Smith Goes to Washington"/>
    <n v="1939"/>
    <x v="1"/>
    <n v="8"/>
    <s v="Capra at his greatest!"/>
    <s v="Jean Arthur_x000a_James Stewart_x000a_Claude Rains_x000a_Edward Arnold"/>
    <s v="Jean Arthur....Clarissa Saunders_x000a_James Stewart....Jefferson Smith_x000a_Claude Rains....Sen. Joseph Harrison Paine_x000a_Edward Arnold....Jim Taylor"/>
    <s v="Naive and idealistic Jefferson Smith, leader of the Boy Rangers, is appointed on a lark by the spineless governor of his state. He is reunited with the state's senior senator--presidential hopeful and childhood hero, Senator Joseph Paine. In Washington, however, Smith discovers many of the shortcomings of the political process as his earnest goal of a national boys' camp leads to a conflict with the state political boss, Jim Taylor. Taylor first tries to corrupt Smith and then later attempts to destroy Smith through a scandal."/>
    <s v="Frank Capra"/>
    <s v="Lewis R. Foster"/>
    <n v="129"/>
    <s v="USA"/>
    <s v="English"/>
    <x v="1"/>
    <n v="11105"/>
    <b v="1"/>
    <b v="1"/>
    <b v="0"/>
    <s v="U"/>
  </r>
  <r>
    <n v="64"/>
    <s v="The Manchurian Candidate"/>
    <n v="1962"/>
    <x v="1"/>
    <n v="8"/>
    <s v="Once unbelievable. Now unthinkable. The chilling classic returns [rerelease]"/>
    <s v="Frank Sinatra_x000a_Laurence Harvey_x000a_Janet Leigh_x000a_Angela Lansbury"/>
    <s v="Frank Sinatra....Capt./Maj. Bennett Marco_x000a_Laurence Harvey....SSgt. Raymond Shaw_x000a_Janet Leigh....Eugenie Rose Chaney_x000a_Angela Lansbury....Mrs. Iselin"/>
    <s v="After Raymond returns from the Korean War as a decorated hero, the other members of his platoon can't really remember what he did to win his medal. Two of the soldiers start having recurring nightmares, and one of them decides to investigate Raymonds current activities. What dark and sinister secrets are being withheld by the Government and the Army ?"/>
    <s v="John Frankenheimer"/>
    <s v="Richard Condon"/>
    <n v="126"/>
    <s v="USA"/>
    <s v="English"/>
    <x v="1"/>
    <n v="13621"/>
    <b v="1"/>
    <b v="1"/>
    <b v="1"/>
    <s v="15"/>
  </r>
  <r>
    <n v="65"/>
    <s v="The Wizard of Oz"/>
    <n v="1939"/>
    <x v="12"/>
    <n v="8"/>
    <s v="Gaiety! Glory! Glamour!"/>
    <s v="Judy Garland_x000a_Frank Morgan_x000a_Ray Bolger_x000a_Bert Lahr"/>
    <s v="Judy Garland....Dorothy Gale_x000a_Frank Morgan....Prof. Marvel/Emerald City doorman/The cabbie/The Wizard's guard/The Wizard of Oz_x000a_Ray Bolger....Hunk/The Scarecrow_x000a_Bert Lahr....Zeke/The Cowardly Lion"/>
    <s v="When a nasty neighbor tries to have her dog put to sleep, Dorothy takes her dog Toto, to run away. A cyclone appears and carries her to the magical land of Oz. Wishing to return, she begins to travel to the city of Oz where a great wizard lives. On her way she meets a Scarecrow who needs a brain, a Tin Man who wants a heart, and a Cowardly Lion who desperately needs courage. They all hope the Wizard of Oz will help them, before the Wicked Witch of the West catches up with them."/>
    <s v="Victor Fleming"/>
    <s v="L. Frank Baum"/>
    <n v="101"/>
    <s v="USA"/>
    <s v="English"/>
    <x v="2"/>
    <n v="37001"/>
    <b v="1"/>
    <b v="1"/>
    <b v="1"/>
    <s v="U"/>
  </r>
  <r>
    <n v="66"/>
    <s v="Kill Bill: Vol. 1"/>
    <n v="2003"/>
    <x v="3"/>
    <n v="8"/>
    <s v="In the year 2003, Uma Thurman will kill Bill"/>
    <s v="Uma Thurman_x000a_Lucy Liu_x000a_Vivica A. Fox_x000a_Daryl Hannah"/>
    <s v="Uma Thurman....The Bride_x000a_Lucy Liu....O-Ren Ishii_x000a_Vivica A. Fox....Vernita Green_x000a_Daryl Hannah....Elle Driver"/>
    <s v="&quot;The Bride&quot; was once part of a group of world class female assassins, until the group leader, &quot;Bill&quot; and the other assassins turn against her. Five years later &quot;The Bride&quot; awakens from the coma the assassins left her in and heads out to seek bloody revenge. Unlike conventional movies, Kill Bill is told in chapter format making the narrative flow more like a book than a film."/>
    <s v="Quentin Tarantino"/>
    <s v="Quentin Tarantino"/>
    <n v="111"/>
    <s v="USA"/>
    <s v="English, Japanese, French"/>
    <x v="2"/>
    <n v="61478"/>
    <b v="1"/>
    <b v="1"/>
    <b v="1"/>
    <s v="18"/>
  </r>
  <r>
    <n v="67"/>
    <s v="The Treasure of the Sierra Madre"/>
    <n v="1948"/>
    <x v="8"/>
    <n v="8"/>
    <s v="The nearer they get to their treasure, the farther they get from the law."/>
    <s v="Humphrey Bogart_x000a_Walter Huston_x000a_Tim Holt_x000a_Bruce Bennett"/>
    <s v="Humphrey Bogart....Fred C. Dobbs_x000a_Walter Huston....Howard_x000a_Tim Holt....Bob Curtin_x000a_Bruce Bennett....James Cody"/>
    <s v="Dobbs and Curtin meet up in Mexico, and go to work for a contractor, MacClane, who takes them away to remote site and tells them they will be paid when the job is finished. When they are finished, they return to town to find MacClane to get their wages. MacClane gives them a few dollars, and says he'll just go to the bank and pick up the payroll for them. Dobbs and Curtin then meet up with an old prospector, who claims the hills are still full of gold, and if they can get the cash, he'll go with them. They eventually get the cash from MacClane after a little &quot;persuasion&quot;, and all three set off for the hills as good friends, but will they return that way ?"/>
    <s v="John Huston"/>
    <s v="B. Traven"/>
    <n v="126"/>
    <s v="USA"/>
    <s v="English, Spanish"/>
    <x v="1"/>
    <n v="10027"/>
    <b v="1"/>
    <b v="1"/>
    <b v="1"/>
    <s v="PG"/>
  </r>
  <r>
    <n v="68"/>
    <s v="The Sting"/>
    <n v="1973"/>
    <x v="1"/>
    <n v="8"/>
    <s v="...all it takes is a little Confidence."/>
    <s v="Paul Newman_x000a_Robert Redford_x000a_Robert Shaw_x000a_Charles Durning"/>
    <s v="Paul Newman....Henry Gondorff aka Shaw_x000a_Robert Redford....Johnny Hooker aka Kelly_x000a_Robert Shaw....Doyle Lonnegan_x000a_Charles Durning....Lt. William Snyder"/>
    <s v="When a mutual friend is killed by a mob boss, two con men, one experienced and one young try to get even by pulling off the big con on the mob boss. The story unfolds with several twists and last minute alterations."/>
    <s v="George Roy Hill"/>
    <s v="David S. Ward"/>
    <n v="129"/>
    <s v="USA"/>
    <s v="English"/>
    <x v="0"/>
    <n v="22812"/>
    <b v="1"/>
    <b v="1"/>
    <b v="0"/>
    <s v="PG"/>
  </r>
  <r>
    <n v="69"/>
    <s v="Raging Bull"/>
    <n v="1980"/>
    <x v="1"/>
    <n v="8"/>
    <m/>
    <s v="Robert De Niro_x000a_Cathy Moriarty_x000a_Joe Pesci_x000a_Frank Vincent"/>
    <s v="Robert De Niro....Jake La Motta_x000a_Cathy Moriarty....Vickie La Motta_x000a_Joe Pesci....Joey La Motta_x000a_Frank Vincent....Salvy Batts"/>
    <s v="Based on the life and career of boxer Jake LaMotta, Raging Bull focuses on Jake's rage and violence that makes him virtually unstoppable in the ring. The same anger also drives Jake to beat his wife and his brother Joey, and sends Jake down a self-destructive spiral of paranoia and rage."/>
    <s v="Martin Scorsese"/>
    <s v="Jake LaMotta"/>
    <n v="129"/>
    <s v="USA"/>
    <s v="English"/>
    <x v="2"/>
    <n v="26237"/>
    <b v="1"/>
    <b v="1"/>
    <b v="0"/>
    <s v="18"/>
  </r>
  <r>
    <n v="70"/>
    <s v="On the Waterfront"/>
    <n v="1954"/>
    <x v="0"/>
    <n v="8"/>
    <m/>
    <s v="Marlon Brando_x000a_Karl Malden_x000a_Lee J. Cobb_x000a_Rod Steiger"/>
    <s v="Marlon Brando....Terry Malloy_x000a_Karl Malden....Father Barry_x000a_Lee J. Cobb....Johnny Friendly_x000a_Rod Steiger....Charley 'the Gent' Malloy"/>
    <s v="Terry Malloy dreams about being a prize fighter, while tending his pigeons and running errands at the docks for Johnny Friendly, the corrupt boss of the dockers union. Terry witnesses a murder by two of Johnny's thugs, and later meets the dead man's sister and feels responsible for his death. She introduces him to Father Barry, who tries to force him to provide information for the courts that will smash the dock racketeers."/>
    <s v="Elia Kazan"/>
    <s v="Malcolm Johnson"/>
    <n v="108"/>
    <s v="USA"/>
    <s v="English"/>
    <x v="1"/>
    <n v="12172"/>
    <b v="1"/>
    <b v="1"/>
    <b v="0"/>
    <s v="PG"/>
  </r>
  <r>
    <n v="71"/>
    <s v="Vita è bella, La"/>
    <n v="1997"/>
    <x v="6"/>
    <n v="8"/>
    <s v="An unforgettable fable that proves love, family and imagination conquer all."/>
    <s v="Roberto Benigni_x000a_Nicoletta Braschi_x000a_Giustino Durano_x000a_Lidia Alfonsi"/>
    <s v="Roberto Benigni....Guido Orefice_x000a_Nicoletta Braschi....Dora_x000a_Giustino Durano....Eliseo Orefice_x000a_Lidia Alfonsi....Guicciardini"/>
    <s v="In 1930s Italy, a carefree Jewish book keeper named Guido starts a fairy tale life by courting and marrying a lovely woman from a nearby city. Guido and his wife have a son and live happily together until the occupation of Italy by German forces. In an attempt to hold his family together and help his son survive the horrors of a Jewish Concentration Camp, Guido imagines that the Holocaust is a game and that the grand prize for winning is a tank."/>
    <s v="Roberto Benigni"/>
    <s v="Vincenzo Cerami"/>
    <n v="116"/>
    <s v="Italy"/>
    <s v="Italian, German, English"/>
    <x v="0"/>
    <n v="36489"/>
    <b v="1"/>
    <b v="1"/>
    <b v="1"/>
    <s v="PG"/>
  </r>
  <r>
    <n v="72"/>
    <s v="Ran"/>
    <n v="1985"/>
    <x v="1"/>
    <n v="8"/>
    <m/>
    <s v="Tatsuya Nakadai_x000a_Akira Terao_x000a_Jinpachi Nezu_x000a_Daisuke Ryu"/>
    <s v="Tatsuya Nakadai....Lord Hidetora Ichimonji_x000a_Akira Terao....Taro Takatora Ichimonji_x000a_Jinpachi Nezu....Jiro Masatora Ichimonji_x000a_Daisuke Ryu....Saburo Naotora Ichimonji"/>
    <s v="This is a Japanese adaptation of Shakespeare's King Lear. An aging warlord decides to split his kingdom between his three sons, who will live in three separate castles. The two eldest sons are quite happy, but the youngest thinks his father has gone mad, and predicts that it won't be long until the two older brothers are fighting with each other."/>
    <s v="Akira Kurosawa"/>
    <s v="Akira Kurosawa"/>
    <n v="160"/>
    <s v="Japan, France"/>
    <s v="Japanese"/>
    <x v="0"/>
    <n v="11333"/>
    <b v="1"/>
    <b v="1"/>
    <b v="0"/>
    <s v="15"/>
  </r>
  <r>
    <n v="73"/>
    <s v="Touch of Evil"/>
    <n v="1958"/>
    <x v="0"/>
    <n v="8"/>
    <s v="The Strangest Vengeance Ever Planned!"/>
    <s v="Charlton Heston_x000a_Janet Leigh_x000a_Orson Welles_x000a_Joseph Calleia"/>
    <s v="Charlton Heston....Ramon Miguel 'Mike' Vargas_x000a_Janet Leigh....Susan 'Susie' Vargas_x000a_Orson Welles....Police Captain Hank Quinlan_x000a_Joseph Calleia....Police Sergeant Pete Menzies"/>
    <s v="A Mexican government investigator and his young American wife put their honeymoon on hold in an American border town when they become embroiled in a frame-up planned by the town's chief investigator. Featuring one of the longest continuous shots in Hollywood."/>
    <s v="Orson Welles"/>
    <s v="Whit Masterson"/>
    <n v="95"/>
    <s v="USA"/>
    <s v="English, Spanish"/>
    <x v="1"/>
    <n v="11293"/>
    <b v="1"/>
    <b v="1"/>
    <b v="1"/>
    <s v="12"/>
  </r>
  <r>
    <n v="74"/>
    <s v="Amadeus"/>
    <n v="1984"/>
    <x v="1"/>
    <n v="8"/>
    <s v="The Man... The Music... The Madness... The Murder... The Motion Picture..."/>
    <s v="F. Murray Abraham_x000a_Tom Hulce_x000a_Elizabeth Berridge_x000a_Simon Callow"/>
    <s v="F. Murray Abraham....Antonio Salieri_x000a_Tom Hulce....Wolfgang Amadeus Mozart_x000a_Elizabeth Berridge....Constanze Mozart_x000a_Simon Callow....Emanuel Schikaneder/Papageno"/>
    <s v="Antonio Salieri believes that Mozart's music is divine. He wishes he was himself as good a musician as Mozart so that he can praise the Lord through composing. But he can't understand why God favored Mozart, such a vulgar creature, to be his instrument. Salieri's envy has made him an enemy of God whose greatness was evident in Mozart. He is set to take revenge."/>
    <s v="Milos Forman"/>
    <s v="Peter Shaffer"/>
    <n v="160"/>
    <s v="USA"/>
    <s v="English, Italian"/>
    <x v="0"/>
    <n v="35569"/>
    <b v="1"/>
    <b v="1"/>
    <b v="1"/>
    <s v="PG"/>
  </r>
  <r>
    <n v="75"/>
    <s v="A Clockwork Orange"/>
    <n v="1971"/>
    <x v="0"/>
    <n v="8"/>
    <s v="Being the adventures of a young man whose principal interests are rape, ultra-violence and Beethoven."/>
    <s v="Malcolm McDowell_x000a_Patrick Magee_x000a_Michael Bates_x000a_Warren Clarke"/>
    <s v="Malcolm McDowell....Alexander 'Alex' de Large_x000a_Patrick Magee....Mr. Alexander_x000a_Michael Bates....Chief guard_x000a_Warren Clarke....Dim"/>
    <s v="In a futuristic Britain, a gang of teenagers go on the rampage every night, beating and raping helpless victims. After one of the boys quells an uprising in the gang, they knock him out and leave him for the police to find. He agrees to try &quot;aversion therapy&quot; to shorten his jail sentence. When he is eventually let out, he hates violence, but the rest of his gang members are still after him."/>
    <s v="Stanley Kubrick"/>
    <s v="Anthony Burgess"/>
    <n v="137"/>
    <s v="UK"/>
    <s v="English, Russian"/>
    <x v="2"/>
    <n v="63537"/>
    <b v="1"/>
    <b v="1"/>
    <b v="1"/>
    <s v="X"/>
  </r>
  <r>
    <n v="76"/>
    <s v="The Great Escape"/>
    <n v="1963"/>
    <x v="8"/>
    <n v="8"/>
    <s v="A Glorious Saga Of The R.A.F."/>
    <s v="Steve McQueen_x000a_James Garner_x000a_Richard Attenborough_x000a_James Donald"/>
    <s v="Steve McQueen....Capt. Virgil 'The Cooler King' Hilts_x000a_James Garner....Flight Lt. Bob Anthony 'The Scrounger' Hendley_x000a_Richard Attenborough....Squadron Leader Roger 'Big X' Bartlett_x000a_James Donald....Group Capt. Rupert 'The SBO' Ramsey"/>
    <s v="Based on a true story, a group of allied escape artist type prisoners of war are all put in an 'escape proof' camp. Their leader decides to try to take out several hundred all at once. The first half of the film is played for comedy as the prisoners mostly outwit their jailers to dig the escape tunnel. The second half is high adventure as they use boats and trains and planes to get out of occupied Europe."/>
    <s v="John Sturges"/>
    <s v="Paul Brickhill"/>
    <n v="172"/>
    <s v="USA"/>
    <s v="English, German, French"/>
    <x v="0"/>
    <n v="19183"/>
    <b v="1"/>
    <b v="1"/>
    <b v="1"/>
    <s v="PG"/>
  </r>
  <r>
    <n v="77"/>
    <s v="Reservoir Dogs"/>
    <n v="1992"/>
    <x v="0"/>
    <n v="8"/>
    <s v="Five Total Strangers Team Up For The Perfect Crime. They Don't Know Each Other's Name. But They've Got Each Other's Number"/>
    <s v="Harvey Keitel_x000a_Tim Roth_x000a_Michael Madsen_x000a_Steve Buscemi"/>
    <s v="Harvey Keitel....Mr. White/Larry Dimmick_x000a_Tim Roth....Mr. Orange/Freddy Newandyke_x000a_Michael Madsen....Mr. Blonde/Vic Vega_x000a_Steve Buscemi....Mr. Pink"/>
    <s v="A gang of thieves carry out an armed robbery on a Diamond warehouse. The police are after them so quickly that they suspect they have a rat in their company. This film starts right after the robbery, with flashbacks to before the robbery, and to the planning of the crime. We are also introduced to the main characters in flashback mode. Plenty of fast action, and plenty of blood and gore."/>
    <s v="Quentin Tarantino"/>
    <s v="Quentin Tarantino"/>
    <n v="99"/>
    <s v="USA"/>
    <s v="English"/>
    <x v="0"/>
    <n v="67016"/>
    <b v="1"/>
    <b v="1"/>
    <b v="1"/>
    <s v="18"/>
  </r>
  <r>
    <n v="78"/>
    <s v="The Apartment"/>
    <n v="1960"/>
    <x v="13"/>
    <n v="8"/>
    <s v="Movie-wise, there has never been anything like it - laugh-wise, love-wise, or otherwise-wise!"/>
    <s v="Jack Lemmon_x000a_Shirley MacLaine_x000a_Fred MacMurray_x000a_Ray Walston"/>
    <s v="Jack Lemmon....C.C. 'Bud' Baxter_x000a_Shirley MacLaine....Fran Kubelik_x000a_Fred MacMurray....Jeff Sheldrake_x000a_Ray Walston....Joe Dobisch"/>
    <s v="Bud Baxter is a struggling clerk in a huge New York insurance company. He's discovered a quick way to climb the corporate ladder - by lending out his apartment to the executives as a place to take their mistresses. He often has to deal with the aftermath of their visits and one night he's left with a major problem to solve."/>
    <s v="Billy Wilder"/>
    <s v="Billy Wilder"/>
    <n v="125"/>
    <s v="USA"/>
    <s v="English"/>
    <x v="1"/>
    <n v="10732"/>
    <b v="1"/>
    <b v="1"/>
    <b v="0"/>
    <s v="PG"/>
  </r>
  <r>
    <n v="79"/>
    <s v="City Lights"/>
    <n v="1931"/>
    <x v="6"/>
    <n v="8"/>
    <m/>
    <s v="Virginia Cherrill_x000a_Florence Lee_x000a_Harry Myers_x000a_Al Ernest Garcia"/>
    <s v="Virginia Cherrill....A Blind Girl_x000a_Florence Lee....The Blind Girl's Grandmother_x000a_Harry Myers....An Eccentric Millionaire_x000a_Al Ernest Garcia....The Eccentric Millionaire's Butler (as Allan Garcia)"/>
    <s v="A tramp falls in love with a beautiful blind girl. Her family is in financial trouble. The tramp's on-and-off friendship with a wealthy man allows him to be the girl's benefactor and suitor."/>
    <s v="Charles Chaplin"/>
    <s v="Charles Chaplin"/>
    <n v="87"/>
    <s v="USA"/>
    <m/>
    <x v="1"/>
    <n v="7430"/>
    <b v="1"/>
    <b v="1"/>
    <b v="0"/>
    <s v="U"/>
  </r>
  <r>
    <n v="80"/>
    <s v="2001: A Space Odyssey"/>
    <n v="1968"/>
    <x v="4"/>
    <n v="8"/>
    <s v="An epic drama of adventure and exploration"/>
    <s v="Keir Dullea_x000a_Gary Lockwood_x000a_William Sylvester_x000a_Daniel Richter"/>
    <s v="Keir Dullea....Dr. Dave Bowman_x000a_Gary Lockwood....Dr. Frank Poole_x000a_William Sylvester....Dr. Heywood R. Floyd_x000a_Daniel Richter....Moonwatcher"/>
    <s v="This movie is concerned with intelligence as the division between animal and human, then asks a question; what is the next division? Technology is treated as irrelevant to the quest - literally serving as mere vehicles for the human crew, and as a shell for the immature HAL entity. Story told as a montage of impressions, music and impressive and careful attention to subliminal detail. A very influential film and still a class act, even after 25 years."/>
    <s v="Stanley Kubrick"/>
    <s v="Stanley Kubrick"/>
    <n v="139"/>
    <s v="UK, USA"/>
    <s v="English, Russian"/>
    <x v="0"/>
    <n v="63814"/>
    <b v="1"/>
    <b v="1"/>
    <b v="1"/>
    <s v="U"/>
  </r>
  <r>
    <n v="81"/>
    <s v="Metropolis"/>
    <n v="1927"/>
    <x v="4"/>
    <n v="8"/>
    <s v="There can be no understanding between the hands and the brain unless the heart acts as mediator."/>
    <s v="Alfred Abel_x000a_Gustav Fröhlich_x000a_Brigitte Helm_x000a_Rudolf Klein-Rogge"/>
    <s v="Alfred Abel....Johhan (Joh) Fredersen_x000a_Gustav Fröhlich....Freder Fredersen_x000a_Brigitte Helm....Maria/Der Maschinen-Mensch (The Robot)_x000a_Rudolf Klein-Rogge....C.A. Rotwang, der Erfinder"/>
    <s v="It is the future, and humans are divided into two groups: the thinkers, who make plans (but don't know how anything works), and the workers, who achieve goals (but don't have the vision). Completely separate, neither group is complete, but together they make a whole. One man from the &quot;thinkers&quot; dares visit the underground where the workers toil, and is astonished by what he sees..."/>
    <s v="Fritz Lang"/>
    <s v="Fritz Lang"/>
    <n v="153"/>
    <s v="Germany"/>
    <m/>
    <x v="1"/>
    <n v="11441"/>
    <b v="1"/>
    <b v="1"/>
    <b v="1"/>
    <s v="PG"/>
  </r>
  <r>
    <n v="82"/>
    <s v="The Shining"/>
    <n v="1980"/>
    <x v="7"/>
    <n v="8"/>
    <s v="A Masterpiece Of Modern Horror"/>
    <s v="Jack Nicholson_x000a_Shelley Duvall_x000a_Danny Lloyd_x000a_Scatman Crothers"/>
    <s v="Jack Nicholson....Jack Torrance_x000a_Shelley Duvall....Wendy Torrance_x000a_Danny Lloyd....Danny Torrance_x000a_Scatman Crothers....Dick Hallorann"/>
    <s v="A male novelist is having writer's block. He, his wife, and his young son become the care-takers of a haunted hotel so he can go back to writing again. Once they start meeting the ghosts, they talk to them by &quot;shining&quot; (telepathic conversation). This slowly drives the novelist crazy until he finally snaps with the help of Mr. Grady and he starts chasing his wife around with an axe (and eventually kills an ex-employee that went to rescue the family from the house)."/>
    <s v="Stanley Kubrick"/>
    <s v="Stephen King"/>
    <n v="119"/>
    <s v="UK"/>
    <s v="English"/>
    <x v="0"/>
    <n v="48595"/>
    <b v="1"/>
    <b v="1"/>
    <b v="0"/>
    <s v="X"/>
  </r>
  <r>
    <n v="83"/>
    <s v="Jaws"/>
    <n v="1975"/>
    <x v="8"/>
    <n v="8"/>
    <s v="The terrifying motion picture from the terrifying No. 1 best seller."/>
    <s v="Roy Scheider_x000a_Robert Shaw_x000a_Richard Dreyfuss_x000a_Lorraine Gary"/>
    <s v="Roy Scheider....Police Chief Martin Brody_x000a_Robert Shaw....Quint_x000a_Richard Dreyfuss....Matt Hooper_x000a_Lorraine Gary....Ellen Brody"/>
    <s v="Martin Brody is the new police chief of Amity, an island resort town somewhere in New England. He has a wife named Ellen, and two sons named Michael and Sean. On a Summer morning, Brody is called to the beach, where the mangled body of Summer vacationer Chrissie Watkins has washed ashore. The medical examiner tells Brody that it could have been a shark that killed Watkins. Mayor Larry Vaughn, who is desperate to not lose the money that will be brought in by 4th of July tourists, wants Brody to say Watkins's death was caused by a motorboat propeller instead of a shark, because the thought of a shark in Amity's waters would drive tourists away from Amity. It looks like Vaughn is a mayor who puts money ahead of people's lives. Shark expert Matt Hooper believes Watkins was killed by a shark. Hooper is proven right a few days later, when Alex Kintner is killed by the shark that killed Watkins. Looking for the quickest solution, Vaughn tells all of the local fishermen to let him know if they see the shark. A shark hunter named Quint offers to find the shark and kill it, but Vaughn thinks Quint's price of $10,000 is too high. When a tiger shark is killed and hauled in by a couple of boaters, Vaughn hastily says that the shark crisis is over, but Hooper says the shark that's been killing people a huge great white shark is still in Amity's waters, but Vaughn leaves the beaches opened because all he cares about is the 4th of July tourist money. On the 4th of July, Vaughn encourages people to swim at the beach, and Hooper is proven right again when the shark kills a man, biting the man's leg off. Michael, who was in the water at the time of the attack, is taken to the hospital, where he's treated for shock after watching the shark kill the guy. Brody asks Vaughn to hire Quint to find the shark. Because his own kids were at that beach too, Vaughn agrees to hire Quint to find the shark. Quint, Hooper, and Brody are sent out to sea in Quint's boat, the Orca, ready to do whatever it takes to find the shark."/>
    <s v="Steven Spielberg"/>
    <s v="Peter Benchley"/>
    <n v="124"/>
    <s v="USA"/>
    <s v="English"/>
    <x v="0"/>
    <n v="45193"/>
    <b v="1"/>
    <b v="1"/>
    <b v="1"/>
    <s v="PG"/>
  </r>
  <r>
    <n v="84"/>
    <s v="Finding Nemo"/>
    <n v="2003"/>
    <x v="8"/>
    <n v="8"/>
    <s v="Grab shell dude!"/>
    <s v="Albert Brooks_x000a_Ellen DeGeneres_x000a_Alexander Gould_x000a_Willem Dafoe"/>
    <s v="Albert Brooks....Marlin (voice)_x000a_Ellen DeGeneres....Dory (voice)_x000a_Alexander Gould....Nemo (voice)_x000a_Willem Dafoe....Gill (voice)"/>
    <s v="Marlin (a clown fish) is a widower who only has his son Nemo left of his family after a predator attack. Years later, on Nemo's first day of school, he's captured by a scuba diver and taken to live in a dentist office's fish tank. Marlin and his new absent-minded friend Dory set off across the ocean to find Nemo, while Nemo and his tankmates scheme on how to get out of the tank before he becomes the dentist's niece's new pet."/>
    <s v="Andrew Stanton, Lee Unkrich"/>
    <s v="Andrew Stanton"/>
    <n v="100"/>
    <s v="USA"/>
    <s v="English"/>
    <x v="0"/>
    <n v="38932"/>
    <b v="1"/>
    <b v="1"/>
    <b v="1"/>
    <s v="U"/>
  </r>
  <r>
    <n v="85"/>
    <s v="Aliens"/>
    <n v="1986"/>
    <x v="4"/>
    <n v="8"/>
    <s v="This time it's war"/>
    <s v="Sigourney Weaver_x000a_Carrie Henn_x000a_Michael Biehn_x000a_Lance Henriksen"/>
    <s v="Sigourney Weaver....Ellen Ripley_x000a_Carrie Henn....Rebecca 'Newt' Jorden_x000a_Michael Biehn....Cpl. Dwayne Hicks_x000a_Lance Henriksen....Bishop"/>
    <s v="The only survivor of the Nostromo, Ripley is discovered in deep sleep half a century later by a salvage ship. When she is taken back to Earth, she learns that a human colony was founded on the same planet where the aliens were first found. After contact with the colony is lost, she finds herself sent back to the planet along with a team of warriors bent on destroying the alien menace forever, and saving any survivors -- if any remain."/>
    <s v="James Cameron"/>
    <s v="Dan O'Bannon"/>
    <n v="137"/>
    <s v="USA, UK"/>
    <s v="English"/>
    <x v="0"/>
    <n v="62518"/>
    <b v="1"/>
    <b v="1"/>
    <b v="1"/>
    <s v="18"/>
  </r>
  <r>
    <n v="86"/>
    <s v="High Noon"/>
    <n v="1952"/>
    <x v="5"/>
    <n v="8"/>
    <s v="The story of a man who was too proud to run."/>
    <s v="Gary Cooper_x000a_Thomas Mitchell_x000a_Lloyd Bridges_x000a_Katy Jurado"/>
    <s v="Gary Cooper....Marshal Will Kane_x000a_Thomas Mitchell....Mayor Jonas Henderson_x000a_Lloyd Bridges....Deputy Sheriff Harvey Pell_x000a_Katy Jurado....Helen Ramírez"/>
    <s v="A retiring lawman about to leave town with his new bride seeks allies among the fearful townspeople when an outlaw he put in prison returns with his gang to take revenge in this classic western."/>
    <s v="Fred Zinnemann"/>
    <s v="John W. Cunningham"/>
    <n v="85"/>
    <s v="USA"/>
    <s v="English"/>
    <x v="1"/>
    <n v="11974"/>
    <b v="1"/>
    <b v="1"/>
    <b v="0"/>
    <s v="U"/>
  </r>
  <r>
    <n v="87"/>
    <s v="Annie Hall"/>
    <n v="1977"/>
    <x v="6"/>
    <n v="8"/>
    <s v="A nervous romance."/>
    <s v="Woody Allen_x000a_Diane Keaton_x000a_Tony Roberts_x000a_Carol Kane"/>
    <s v="Woody Allen....Alvy Singer_x000a_Diane Keaton....Annie Hall_x000a_Tony Roberts....Rob_x000a_Carol Kane....Allison Portchnik"/>
    <s v="Romantic adventures of neurotic New York comedian Alvy Singer and his equally neurotic girlfriend Annie Hall. The film traces the course of their relationship from their first meeting, and serves as an interesting historical document about love in the 1970s."/>
    <s v="Woody Allen"/>
    <s v="Woody Allen"/>
    <n v="93"/>
    <s v="USA"/>
    <s v="English"/>
    <x v="0"/>
    <n v="20503"/>
    <b v="1"/>
    <b v="1"/>
    <b v="0"/>
    <s v="AA"/>
  </r>
  <r>
    <n v="88"/>
    <s v="Braveheart"/>
    <n v="1995"/>
    <x v="1"/>
    <n v="8"/>
    <s v="What kind of man would defy a king?"/>
    <s v="Mel Gibson_x000a_James Robinson_x000a_Sean Lawlor_x000a_Sandy Nelson"/>
    <s v="Mel Gibson....William Wallace_x000a_James Robinson....Young William Wallace_x000a_Sean Lawlor....Malcolm Wallace_x000a_Sandy Nelson....John Wallace"/>
    <s v="William Wallace is a Scottish rebel who leads an uprising against the cruel English ruler Edward the Longshanks, who wishes to inherit the crown of Scotland for himself. When he was a young boy, William Wallace's father and brother, along with many others, lost their lives trying to free Scotland. Once he loses another of his loved ones, William Wallace begins his long quest to make Scotland free once and for all, along with the assistance of Robert the Bruce."/>
    <s v="Mel Gibson"/>
    <s v="Randall Wallace"/>
    <n v="177"/>
    <s v="USA"/>
    <s v="English, French, Latin"/>
    <x v="0"/>
    <n v="88946"/>
    <b v="1"/>
    <b v="1"/>
    <b v="1"/>
    <s v="15"/>
  </r>
  <r>
    <n v="89"/>
    <s v="Wo hu cang long"/>
    <n v="2000"/>
    <x v="8"/>
    <n v="8"/>
    <m/>
    <s v="Yun-Fat Chow_x000a_Michelle Yeoh_x000a_Ziyi Zhang_x000a_Chen Chang"/>
    <s v="Yun-Fat Chow....Master Li Mu Bai (as Chow Yun Fat)_x000a_Michelle Yeoh....Yu Shu Lien (Mandarin version)/Yu Xiu Lien (English dubbed version)_x000a_Ziyi Zhang....Jen Yu (Mandarin version)/Jiao Long (English dubbed version) (as Zhang Ziyi)_x000a_Chen Chang....Lo 'Dark Cloud"/>
    <s v="The disappearance of a magical jade sword spurs a breathtaking quest for the missing treasure. Li (Chow Yun-Fat) is embittered by the loss of his jade sword, and his unrequited pursuit of Yu (Michelle Yeoh) is further complicated by the mysterious intrusion of an assassin. The identity of the assassin is gradually unveiled as another poignant tale of love begins to ravel with that of Li and Yu against the backdrop of Western China's magnificent landscape."/>
    <s v="Ang Lee"/>
    <s v="Du Lu Wang"/>
    <n v="120"/>
    <s v="Taiwan, USA, China"/>
    <s v="Mandarin"/>
    <x v="0"/>
    <n v="50456"/>
    <b v="1"/>
    <b v="1"/>
    <b v="1"/>
    <s v="12"/>
  </r>
  <r>
    <n v="90"/>
    <s v="Million Dollar Baby"/>
    <n v="2004"/>
    <x v="1"/>
    <n v="8"/>
    <m/>
    <s v="Clint Eastwood_x000a_Hilary Swank_x000a_Morgan Freeman_x000a_Jay Baruchel"/>
    <s v="Clint Eastwood....Frankie Dunn_x000a_Hilary Swank....Maggie Fitzgerald_x000a_Morgan Freeman....Eddie Scrap-Iron Dupris_x000a_Jay Baruchel....Danger Barch"/>
    <s v="In the wake of a painful estrangement from his daughter, boxing trainer Frankie Dunn has been unwilling to let himself get close to anyone for a very long time--then Maggie Fitzgerald walks into his gym. In a life of constant struggle, Maggie's gotten herself this far on raw talent, unshakable focus and a tremendous force of will. But more than anything, she wants someone to believe in her. The last thing Frankie needs is that kind of responsibility-- let alone that kind of risk--but won over by Maggie's sheer determination, he begrudgingly agrees to take her on. In turns exasperating and inspiring each other, the two come to discover that they share a common spirit that transcends the pain and loss of their pasts, and they find in each other a sense of family they lost long ago. Yet, they both face a battle that will demand more heart and courage than any they've ever known."/>
    <s v="Clint Eastwood"/>
    <s v="F.X. Toole"/>
    <n v="132"/>
    <s v="USA"/>
    <s v="English"/>
    <x v="0"/>
    <n v="12044"/>
    <b v="0"/>
    <b v="1"/>
    <b v="0"/>
    <s v="12A"/>
  </r>
  <r>
    <n v="91"/>
    <s v="Fargo"/>
    <n v="1996"/>
    <x v="0"/>
    <n v="8"/>
    <s v="A homespun murder story."/>
    <s v="Frances McDormand_x000a_William H. Macy_x000a_Steve Buscemi_x000a_Harve Presnell"/>
    <s v="Frances McDormand....Marge Gunderson_x000a_William H. Macy....Jerry Lundegaard_x000a_Steve Buscemi....Carl Showalter_x000a_Harve Presnell....Wade Gustafson"/>
    <s v="Jerry Lundegaard is in a financial jam and, out of desperation, comes up with a plan to hire someone to kidnap his wife and demand ransom from her wealthy father, to be secretly split between Jerry and the perpetrators. Jerry, who is not the most astute of individuals, hires a couple of real losers from the frozen northern reaches of Fargo, North Dakota for the job. Then things begin to slip from bad to worse as Jerry helplessly watches on."/>
    <s v="Joel Coen"/>
    <s v="Joel Coen"/>
    <n v="98"/>
    <s v="UK, USA"/>
    <s v="English"/>
    <x v="0"/>
    <n v="64272"/>
    <b v="1"/>
    <b v="1"/>
    <b v="1"/>
    <s v="18"/>
  </r>
  <r>
    <n v="92"/>
    <s v="Kill Bill: Vol. 2"/>
    <n v="2004"/>
    <x v="3"/>
    <n v="8"/>
    <s v="Revenge is a dish best served cold."/>
    <s v="Uma Thurman_x000a_David Carradine_x000a_Lucy Liu_x000a_Vivica A. Fox"/>
    <s v="Uma Thurman....The Bride - Beatrix Kiddo - 'Black Mamba'_x000a_David Carradine....Bill - 'Snake Charmer'_x000a_Lucy Liu....O-Ren Ishii - 'Cottonmouth' (archive footage)_x000a_Vivica A. Fox....Vernita Green - 'Copperhead' (archive footage)"/>
    <s v="There were five on her list. Now it's three. O-Ren Ishii and Vernita Green were the first to fall, now The Bride (Uma Thurman) is out to finish the job by killing Elle Driver, Budd, and last of all, Bill (David Carradine). If the final three aren't afraid now, they better start, because she's coming for them. However, something has thrown off her plans a bit. Her daughter (whom she was pregnant with as she was getting married) is still alive. What affect this will have on her quest for vengeance is unclear, but the question is, will The Bride have actually succeeded in completing her ultimate goal, to kill Bill?"/>
    <s v="Quentin Tarantino"/>
    <s v="Quentin Tarantino"/>
    <n v="136"/>
    <s v="USA"/>
    <s v="English, Cantonese, Mandarin, Spanish"/>
    <x v="2"/>
    <n v="41112"/>
    <b v="1"/>
    <b v="1"/>
    <b v="1"/>
    <s v="18"/>
  </r>
  <r>
    <n v="93"/>
    <s v="Strangers on a Train"/>
    <n v="1951"/>
    <x v="5"/>
    <n v="8"/>
    <s v="It begins with the shriek of a train whistle and ends with shrieking excitement! Young America's idol - a good looking stranger in search of sensation - and a girl in love. These are the people around whom Alfred Hitchcock spins his wonderful new web of s"/>
    <s v="Farley Granger_x000a_Ruth Roman_x000a_Robert Walker_x000a_Leo G. Carroll"/>
    <s v="Farley Granger....Guy Haines_x000a_Ruth Roman....Anne Morton_x000a_Robert Walker....Bruno Anthony_x000a_Leo G. Carroll....Sen. Morton"/>
    <s v="Psychotic mother's boy Bruno Anthony meets famous tennis professional Guy Haines on a train. Guy wants to move into a career in politics and has been dating a senator's daughter (Ann Morton) while awaiting a divorce from his wife. Bruno wants to kill his father, but knows he will be caught because he has a motive. Bruno dreams up a crazy scheme whereby he and Guy exchange murders. Guy takes this as a joke, but Bruno is serious and takes things into his own hands."/>
    <s v="Alfred Hitchcock"/>
    <s v="Raymond Chandler"/>
    <n v="101"/>
    <s v="USA"/>
    <s v="English"/>
    <x v="1"/>
    <n v="11140"/>
    <b v="1"/>
    <b v="1"/>
    <b v="1"/>
    <s v="PG"/>
  </r>
  <r>
    <n v="94"/>
    <s v="Blade Runner"/>
    <n v="1982"/>
    <x v="4"/>
    <n v="8"/>
    <s v="Man Has Made His Match...  Now It's His Problem"/>
    <s v="Harrison Ford_x000a_Rutger Hauer_x000a_Sean Young_x000a_Edward James Olmos"/>
    <s v="Harrison Ford....Rick Deckard_x000a_Rutger Hauer....Roy Batty_x000a_Sean Young....Rachael_x000a_Edward James Olmos....Gaff"/>
    <s v="In a cyberpunk vision of the future, man has developed the technology to create replicants, human clones used to serve in the colonies outside Earth but with fixed lifespans. In Los Angeles, 2019, Deckard is a Blade Runner, a cop who specialises in terminating replicants. Originally in retirement, he is forced to re-enter the force when five replicants escape from an offworld colony to Earth."/>
    <s v="Ridley Scott"/>
    <s v="Philip K. Dick"/>
    <n v="117"/>
    <s v="USA"/>
    <s v="English, German"/>
    <x v="0"/>
    <n v="73314"/>
    <b v="1"/>
    <b v="1"/>
    <b v="1"/>
    <s v="AA"/>
  </r>
  <r>
    <n v="95"/>
    <s v="Donnie Darko"/>
    <n v="2001"/>
    <x v="2"/>
    <n v="8"/>
    <s v="You can never go too far."/>
    <s v="Jake Gyllenhaal_x000a_Holmes Osborne_x000a_Maggie Gyllenhaal_x000a_Daveigh Chase"/>
    <s v="Jake Gyllenhaal....Donnie Darko_x000a_Holmes Osborne....Eddie Darko_x000a_Maggie Gyllenhaal....Elizabeth Darko_x000a_Daveigh Chase....Samantha Darko"/>
    <s v="Donnie Darko is a disturbed adolescent from a semi-functional upper-middle class family. After escaping from near death because he hears the voice of a 6 foot tall bunny, Donnie is led by the bunny to create havoc that is both destructive and creative."/>
    <s v="Richard Kelly"/>
    <s v="Richard Kelly"/>
    <n v="113"/>
    <s v="USA"/>
    <s v="English"/>
    <x v="0"/>
    <n v="48884"/>
    <b v="1"/>
    <b v="1"/>
    <b v="1"/>
    <s v="15"/>
  </r>
  <r>
    <n v="96"/>
    <s v="Yojimbo"/>
    <n v="1961"/>
    <x v="1"/>
    <n v="8"/>
    <m/>
    <s v="Toshirô Mifune_x000a_Tatsuya Nakadai_x000a_Yôko Tsukasa_x000a_Isuzu Yamada"/>
    <s v="Toshirô Mifune....Sanjuro Kuwabatake_x000a_Tatsuya Nakadai....Unosuke, gunfighter_x000a_Yôko Tsukasa....Nui_x000a_Isuzu Yamada....Orin"/>
    <s v="Yojimbo, a wandering samurai enters a rural town in nineteenth century Japan. After learning from the innkeeper that the town is divided between two gangsters, he plays one side off against the other. His efforts are complicated by the arrival of the wily Unosuke, the son of one of the gangsters, who owns a revolver. Unosuke has Yojimbo beaten after he reunites an abducted woman with her husband and son, then massacres his father's opponents. During the slaughter, the samurai escapes with the help of the innkeeper; but while recuperating at a nearby temple, he learns of innkeeper's abduction by Unosuke, and returns to the town to confront him."/>
    <s v="Akira Kurosawa"/>
    <s v="Ryuzo Kikushima"/>
    <n v="110"/>
    <s v="Japan"/>
    <s v="Japanese"/>
    <x v="1"/>
    <n v="8413"/>
    <b v="1"/>
    <b v="1"/>
    <b v="0"/>
    <s v="A"/>
  </r>
  <r>
    <n v="97"/>
    <s v="Sjunde inseglet, Det"/>
    <n v="1957"/>
    <x v="1"/>
    <n v="8"/>
    <m/>
    <s v="Gunnar Björnstrand_x000a_Bengt Ekerot_x000a_Nils Poppe_x000a_Max von Sydow"/>
    <s v="Gunnar Björnstrand....Jöns, squire_x000a_Bengt Ekerot....Death_x000a_Nils Poppe....Jof_x000a_Max von Sydow....Antonius Block"/>
    <s v="A Knight and his squire are home from the crusades. Black Death is sweeping their country. As they approach home, Death appears to the knight and tells him it is his time. The knight challenges Death to a chess game for his life. The Knight and Death play as the cultural turmoil envelopes the people around them as they try, in different ways, to deal with the upheaval the plague has caused."/>
    <s v="Ingmar Bergman"/>
    <s v="Ingmar Bergman"/>
    <n v="96"/>
    <s v="Sweden"/>
    <s v="Swedish"/>
    <x v="1"/>
    <n v="10106"/>
    <b v="1"/>
    <b v="1"/>
    <b v="0"/>
    <s v="X"/>
  </r>
  <r>
    <n v="98"/>
    <s v="The Sixth Sense"/>
    <n v="1999"/>
    <x v="1"/>
    <n v="8"/>
    <s v="Not every gift is a blessing."/>
    <s v="Bruce Willis_x000a_Haley Joel Osment_x000a_Toni Collette_x000a_Olivia Williams"/>
    <s v="Bruce Willis....Malcolm Crowe_x000a_Haley Joel Osment....Cole Sear_x000a_Toni Collette....Lynn Sear_x000a_Olivia Williams....Anna Crowe"/>
    <s v="Malcom Crowe is a child psychologist who receives an award on the same night that he is visited by a very unhappy ex-patient. After this encounter, Crowe takes on the task of curing a young boy with the same ills as the ex-patient. This boy &quot;sees dead people&quot;. Crowe spends a lot of time with the boy (Cole) much to the dismay of his wife. Cole's mom is at her wit's end with what to do about her son's increasing problems. Crowe is the boy's only hope."/>
    <s v="M. Night Shyamalan"/>
    <s v="M. Night Shyamalan"/>
    <n v="107"/>
    <s v="USA"/>
    <s v="English, Latin, Spanish"/>
    <x v="0"/>
    <n v="94461"/>
    <b v="1"/>
    <b v="1"/>
    <b v="1"/>
    <s v="15"/>
  </r>
  <r>
    <n v="99"/>
    <s v="The Great Dictator"/>
    <n v="1940"/>
    <x v="6"/>
    <n v="8"/>
    <s v="Once again - the whole world laughs!"/>
    <s v="Charles Chaplin_x000a_Jack Oakie_x000a_Reginald Gardiner_x000a_Henry Daniell"/>
    <s v="Charles Chaplin....Adenoid Hynkel (dictator of Tomania)/A Jewish barber_x000a_Jack Oakie....Benzino Napaloni (dictator of Bacteria)_x000a_Reginald Gardiner....Commander Schultz_x000a_Henry Daniell....Garbitsch"/>
    <s v="During the last days of the First World War, a clumsy soldier saves the life of devoted military pilot Schultz. Unfortunately, their flight from the advancing enemy ends in a severe crash with the clumsy soldier losing his memories. After quite some years in the hospital, the amnesia patient gets released and reopens his old barber shop in the Jewish ghetto. But times have changed in the country of Tomania: Dictator Adenoid Hynkel, who accidentally looks very similar to the barber, has laid his merciless grip on the country, and the Jewish people are discriminated against. One day, the barber gets in trouble and is brought before a commanding officer, who turns out to be his old comrade Schultz. So, the ghetto enjoys protection from then on. Meanwhile, Dictator Hynkel develops big plans, he wants to become Dictator of the whole world and needs a scapegoat for the public. Soon, Schultz is being arrested for being too Jewish-friendly, and all Jews except those who managed to flee are transported into Concentration Camps. Hynkel is planning to march into Osterlich to show off against Napaloni, Dictator of Bacteria, who already has deployed his troops along the other border of the small country. Meanwhile, Schultz and the barber manage to escape, guised in military uniforms. As luck would have it, Schultz and the barber are picked up by Tomanian forces and the barber is mixed up with Hynkel himself. The small barber now gets the once-in-a-lifetime chance to speak to the people of Osterlich and all of Tomania, who listen eagerly on the radio."/>
    <s v="Charles Chaplin"/>
    <s v="Charles Chaplin"/>
    <n v="124"/>
    <s v="USA"/>
    <s v="English, Esperanto"/>
    <x v="1"/>
    <n v="10884"/>
    <b v="1"/>
    <b v="1"/>
    <b v="0"/>
    <s v="U"/>
  </r>
  <r>
    <n v="100"/>
    <s v="The Princess Bride"/>
    <n v="1987"/>
    <x v="2"/>
    <n v="8"/>
    <s v="Scaling the Cliffs of Insanity, Battling Rodents of Unusual Size, Facing torture in the Pit of Despair. - True love has never been a snap."/>
    <s v="Cary Elwes_x000a_Mandy Patinkin_x000a_Chris Sarandon_x000a_Christopher Guest"/>
    <s v="Cary Elwes....Westley_x000a_Mandy Patinkin....Inigo Montoya_x000a_Chris Sarandon....Prince Humperdinck_x000a_Christopher Guest....Count Tyrone Rugen"/>
    <s v="A kindly grandfather sits down with his grandson and reads him a bedtime story. The story is one that has been passed down through from father to son for generations. As the grandfather reads the story, the action comes alive. The story is a classic tale of love and adventure as the beautiful Buttercup is kidnapped and held against her will in order to marry the odious Prince Humperdinck, and Westley (her childhood beau, now returned as the Dread Pirate Roberts) attempts to save her. On the way he meets an accomplished swordsman and a huge, super strong giant, both of whom become his companions in his quest. They meet a few bad guys along the way to rescue Buttercup."/>
    <s v="Rob Reiner"/>
    <s v="William Goldman"/>
    <n v="98"/>
    <s v="USA"/>
    <s v="English"/>
    <x v="0"/>
    <n v="52960"/>
    <b v="1"/>
    <b v="1"/>
    <b v="1"/>
    <s v="PG"/>
  </r>
  <r>
    <n v="101"/>
    <s v="The Incredibles"/>
    <n v="2004"/>
    <x v="14"/>
    <n v="8"/>
    <s v="Save The Day"/>
    <s v="Craig T. Nelson_x000a_Holly Hunter_x000a_Samuel L. Jackson_x000a_Jason Lee"/>
    <s v="Craig T. Nelson....Bob Parr/Mr. Incredible (voice)_x000a_Holly Hunter....Helen Parr/Elastigirl (voice)_x000a_Samuel L. Jackson....Lucius Best/Frozone (voice)_x000a_Jason Lee....Buddy Pine/Syndrome (voice)"/>
    <s v="Mr. Incredible is a superhero; or he used to be, until a surge of lawsuits against superheroes submitted by the people they've saved forced the government to hide them in witness protection programs so they could lead normal, anonymous lives. Now known exclusively by his secret identity, Bob Parr, he lives with his wife Helen, formerly Elastigirl, and their three children Violet, Dash, and Jack Jack. He works as an insurance claims specialist, and he's fed up with his pushy boss and his immoral profession, but his wife's worked too hard to build a normal life for her family to abide his nostalia for heroism. When Mr. Incredible's offered the chance to play the role of hero again by a mysterious informant, he jumps at the opportunity, but when it turns out to be a trap set by an old nemesis he had a hand in corrupting, the whole family must reveal themselves to save Mr. Incredible and countless innocents."/>
    <s v="Brad Bird"/>
    <s v="Brad Bird"/>
    <n v="121"/>
    <s v="USA"/>
    <s v="English, French, Spanish"/>
    <x v="2"/>
    <n v="22880"/>
    <b v="1"/>
    <b v="1"/>
    <b v="1"/>
    <s v="U"/>
  </r>
  <r>
    <n v="102"/>
    <s v="Oldboy"/>
    <n v="2003"/>
    <x v="3"/>
    <n v="8"/>
    <s v="End of confrontation, one must die."/>
    <s v="Min-sik Choi_x000a_Ji-tae Yu_x000a_Hye-jeong Kang_x000a_Dae-han Ji"/>
    <s v="Min-sik Choi....Dae-su Oh_x000a_Ji-tae Yu....Woo-jin Lee_x000a_Hye-jeong Kang....Mi-do_x000a_Dae-han Ji"/>
    <s v="An average man is kidnapped and imprisoned in a hotel room for 15 years without explanation. He then is released, equipped with money, a cellphone and expensive clothes. As he strives to explain his imprisonment and get his revenge, he soon finds out that not only his kidnapper has still plans for him, but that those plans will serve as the even worse finale to 15 years of imprisonment."/>
    <s v="Chan-wook Park"/>
    <s v="Jo-yun Hwang"/>
    <n v="120"/>
    <m/>
    <s v="Korean"/>
    <x v="0"/>
    <n v="5973"/>
    <b v="1"/>
    <b v="1"/>
    <b v="0"/>
    <s v="18"/>
  </r>
  <r>
    <n v="103"/>
    <s v="The General"/>
    <n v="1927"/>
    <x v="6"/>
    <n v="8"/>
    <s v="Love, Locomotives and Laughs"/>
    <s v="Marion Mack_x000a_Charles Henry Smith_x000a_Richard Allen_x000a_Glen Cavender"/>
    <s v="Marion Mack....Annabelle Lee_x000a_Charles Henry Smith....Mr. Lee (Annabelle's father) (as Charles Smith)_x000a_Richard Allen....Annabelle's brother (as Frank Barnes)_x000a_Glen Cavender....Union Capt. Anderson (chief spy)"/>
    <s v="Johnnie loves his train (&quot;The General&quot;) and Annabelle Lee. When the Civil War begins he is turned down for service because he's more valuable as an engineer. Annabelle thinks it's because he's a coward. Union spies capture The General with Annabelle on board. Johnny must rescue both his loves."/>
    <s v="Clyde Bruckman, Buster Keaton"/>
    <s v="Al Boasberg"/>
    <n v="75"/>
    <s v="USA"/>
    <s v="English"/>
    <x v="1"/>
    <n v="7381"/>
    <b v="1"/>
    <b v="1"/>
    <b v="0"/>
    <m/>
  </r>
  <r>
    <n v="104"/>
    <s v="Nuovo cinema Paradiso"/>
    <n v="1989"/>
    <x v="1"/>
    <n v="8"/>
    <s v="A celebration of youth, friendship, and the everlasting magic of the movies."/>
    <s v="Antonella Attili_x000a_Enzo Cannavale_x000a_Isa Danieli_x000a_Leo Gullotta"/>
    <s v="Antonella Attili....Maria (Young)_x000a_Enzo Cannavale....Spaccafico_x000a_Isa Danieli....Anna_x000a_Leo Gullotta....Usher"/>
    <s v="A famous film director returns home to a Sicilian village for the first time after almost 30 years. He reminisces about his childhood at the Cinema Paradiso where Alfredo, the projectionist, first brought about his love of films. He is also reminded of his lost teenage love, Elena, who he had to leave before he left for Rome."/>
    <s v="Giuseppe Tornatore"/>
    <s v="Vanna Paoli"/>
    <n v="155"/>
    <s v="Italy, France"/>
    <s v="Italian, English"/>
    <x v="0"/>
    <n v="14361"/>
    <b v="1"/>
    <b v="1"/>
    <b v="1"/>
    <s v="PG"/>
  </r>
  <r>
    <n v="105"/>
    <s v="Full Metal Jacket"/>
    <n v="1987"/>
    <x v="1"/>
    <n v="8"/>
    <s v="In Vietnam The Wind Doesn't Blow It Sucks"/>
    <s v="Matthew Modine_x000a_Adam Baldwin_x000a_Vincent D'Onofrio_x000a_R. Lee Ermey"/>
    <s v="Matthew Modine....Private Joker/J.T. Davis_x000a_Adam Baldwin....Animal Mother_x000a_Vincent D'Onofrio....Private Gomer Pyle/Leonard Lawrence_x000a_R. Lee Ermey....Gunnery Sergeant Hartman (as Lee Ermey)"/>
    <s v="A two-segment look at the effect of the military mindset and war itself on Vietnam era Marines. The first half follows a group of recruits in basic training under the command of the punishing Sgt. Hartman. The second half shows one of those recruits, Joker, covering the war as a correspondent for Stars and Stripes, focusing on the Tet offensive."/>
    <s v="Stanley Kubrick"/>
    <s v="Gustav Hasford"/>
    <n v="116"/>
    <s v="USA"/>
    <s v="English, Vietnamese"/>
    <x v="0"/>
    <n v="46716"/>
    <b v="1"/>
    <b v="1"/>
    <b v="1"/>
    <s v="18"/>
  </r>
  <r>
    <n v="106"/>
    <s v="Before Sunset"/>
    <n v="2004"/>
    <x v="1"/>
    <n v="8"/>
    <s v="What if you had a second chance with the one that got away?"/>
    <s v="Ethan Hawke_x000a_Julie Delpy_x000a_Vernon Dobtcheff_x000a_Louise Lemoine Torres"/>
    <s v="Ethan Hawke....Jesse_x000a_Julie Delpy....Celine_x000a_Vernon Dobtcheff....Bookstore Manager_x000a_Louise Lemoine Torres....Journalist #1"/>
    <s v="Jesse, a writer from the US, and Celine, a Frenchwoman working for an environment protection organisation, acquainted nine years ago on the train from Budapest to Vienna, meet again when Jesse arrives in Paris for a reading of his new book. As they have only a few hours until his plane leaves, they stroll through Paris, talking about their experiences, views and whether they still love each other, although Jesse is already married with a kid."/>
    <s v="Richard Linklater"/>
    <s v="Richard Linklater"/>
    <n v="80"/>
    <s v="USA"/>
    <s v="English, French"/>
    <x v="0"/>
    <n v="7027"/>
    <b v="1"/>
    <b v="1"/>
    <b v="1"/>
    <s v="15"/>
  </r>
  <r>
    <n v="107"/>
    <s v="Forrest Gump"/>
    <n v="1994"/>
    <x v="1"/>
    <n v="8"/>
    <s v="The world will never be the same once you've seen it through the eyes of Forrest Gump."/>
    <s v="Tom Hanks_x000a_Robin Wright Penn_x000a_Gary Sinise_x000a_Mykelti Williamson"/>
    <s v="Tom Hanks....Forrest Gump_x000a_Robin Wright Penn....Jenny Curran (as Robin Wright)_x000a_Gary Sinise....Lt. Dan Taylor_x000a_Mykelti Williamson....Pvt. Benjamin Buford 'Bubba' Blue"/>
    <s v="The story follows the life of low I.Q. Forrest Gump (Tom Hanks) and his meeting with the love of his life Jenny. The film chronicles his accidental experiences with some of the most important people and events in America from the late 1950's through the 1970's including a meeting with Elvis Presley, JFK, Lyndon Johnson, Richard Nixon, fighting in Vietnam, etc. The problem is, he's too stupid to realize the significance of his actions. Forrest becomes representative of the baby boomer generation having walked through life blindly."/>
    <s v="Robert Zemeckis"/>
    <s v="Winston Groom"/>
    <n v="142"/>
    <s v="USA"/>
    <s v="English"/>
    <x v="2"/>
    <n v="87036"/>
    <b v="1"/>
    <b v="1"/>
    <b v="1"/>
    <s v="12"/>
  </r>
  <r>
    <n v="108"/>
    <s v="It Happened One Night"/>
    <n v="1934"/>
    <x v="13"/>
    <n v="8"/>
    <s v="Together for the first time!"/>
    <s v="Clark Gable_x000a_Claudette Colbert_x000a_Walter Connolly_x000a_Roscoe Karns"/>
    <s v="Clark Gable....Peter Warne_x000a_Claudette Colbert....Ellie Andrews_x000a_Walter Connolly....Alexander Andrews_x000a_Roscoe Karns....Oscar Shapeley"/>
    <s v="Ellie Andrews has just tied the knot with society aviator King Westley when she is whisked away to her father's yacht and out of King's clutches. Ellie jumps ship and eventually winds up on a bus headed back to her husband. Reluctantly she must accept the help of out-of- work reporter Peter Warne. Actually, Warne doesn't give her any choice: either she sticks with him until he gets her back to her husband, or he'll blow the whistle on Ellie to her father. Either way, Peter gets what (he thinks!) he wants .... a really juicy newspaper story."/>
    <s v="Frank Capra"/>
    <s v="Samuel Hopkins Adams"/>
    <n v="105"/>
    <s v="USA"/>
    <s v="English"/>
    <x v="1"/>
    <n v="7571"/>
    <b v="1"/>
    <b v="1"/>
    <b v="0"/>
    <s v="U"/>
  </r>
  <r>
    <n v="109"/>
    <s v="Terminator 2: Judgment Day"/>
    <n v="1991"/>
    <x v="4"/>
    <n v="8"/>
    <s v="Ten Years Ago. The Machines Who Rule The Future Sent An Unstoppable Terminator To Assassinate The Yet Unborn John Connor. They Failed. In 1991. The Machines Will Try Again."/>
    <s v="Arnold Schwarzenegger_x000a_Linda Hamilton_x000a_Edward Furlong_x000a_Robert Patrick"/>
    <s v="Arnold Schwarzenegger....The Terminator (T-800 Model 101)_x000a_Linda Hamilton....Sarah Connor_x000a_Edward Furlong....John Connor_x000a_Robert Patrick....T-1000"/>
    <s v="Nearly 10 years have passed since Sarah Connor was targeted for termination by a cyborg from the future. Now her son, John, the future leader of the resistance, is the target for a newer, more deadly terminator. Once again, the resistance has managed to send a protector back to attempt to save John and his mother Sarah."/>
    <s v="James Cameron"/>
    <s v="James Cameron"/>
    <n v="137"/>
    <s v="France, USA"/>
    <s v="English, Spanish"/>
    <x v="0"/>
    <n v="75759"/>
    <b v="1"/>
    <b v="1"/>
    <b v="1"/>
    <s v="18"/>
  </r>
  <r>
    <n v="110"/>
    <s v="Mononoke-hime"/>
    <n v="1997"/>
    <x v="3"/>
    <n v="8"/>
    <s v="The Fate Of The World Rests On The Courage Of One Warrior."/>
    <s v="Yôji Matsuda_x000a_Yuriko Ishida_x000a_Yûko Tanaka_x000a_Kaoru Kobayashi"/>
    <s v="Yôji Matsuda....Prince Ashitaka (voice)_x000a_Yuriko Ishida....San, The Princess Mononoke (voice)_x000a_Yûko Tanaka....Eboshi-gozen (voice)_x000a_Kaoru Kobayashi....Jiko-bô (voice)"/>
    <s v="A prince is infected with an incurable disease by a possessed boar/god. He is to die unless he can find a cure to rid the curse from his body. It seems that his only hope is to travel to the far east. When he arrives to get help from the deer god, he finds himself in the middle of a battle between the animal inhabitants of the forest and an iron mining town that is exploiting and killing the forest. Leading the forest animals in the battle is a human raised by wolves, Princess Mononoko."/>
    <s v="Hayao Miyazaki"/>
    <s v="Neil Gaiman"/>
    <n v="134"/>
    <s v="Japan"/>
    <s v="Japanese"/>
    <x v="0"/>
    <n v="19287"/>
    <b v="1"/>
    <b v="1"/>
    <b v="1"/>
    <s v="PG"/>
  </r>
  <r>
    <n v="111"/>
    <s v="Rebecca"/>
    <n v="1940"/>
    <x v="1"/>
    <n v="8"/>
    <s v="The shadow of this woman darkened their love."/>
    <s v="Laurence Olivier_x000a_Joan Fontaine_x000a_George Sanders_x000a_Judith Anderson"/>
    <s v="Laurence Olivier....George Fortescu Maximillian 'Maxim' de Winter_x000a_Joan Fontaine....The Second Mrs. de Winter_x000a_George Sanders....Jack Favell_x000a_Judith Anderson....Mrs. Danvers"/>
    <s v="A shy ladies companion is staying in Monte Carlo with her stuffy employer when she meets the wealthy Maxim de Winter. Max is still troubled by the death of his wife, Rebecca in a boating accident the year before. She and Max fall in love, get married and return to Manderlay, his large country estate in Cornwall. The second Mrs. de Winter meets the housekeeper Mrs. Danvers and discovers that Rebecca still has a strange hold on everyone at Manderlay."/>
    <s v="Alfred Hitchcock"/>
    <s v="Daphne Du Maurier"/>
    <n v="130"/>
    <s v="USA"/>
    <s v="English"/>
    <x v="1"/>
    <n v="11893"/>
    <b v="1"/>
    <b v="1"/>
    <b v="1"/>
    <s v="PG"/>
  </r>
  <r>
    <n v="112"/>
    <s v="Duck Soup"/>
    <n v="1933"/>
    <x v="6"/>
    <n v="8"/>
    <m/>
    <s v="Groucho Marx_x000a_Harpo Marx_x000a_Chico Marx_x000a_Zeppo Marx"/>
    <s v="Groucho Marx....Rufus T. Firefly_x000a_Harpo Marx....Pinky_x000a_Chico Marx....Chicolini_x000a_Zeppo Marx....Lt. Bob Roland"/>
    <s v="To rescue the small country of Freedonia from bankruptcy, Mrs. Teasdale agrees to donate 20 million dollars if Rufus T. Firefly is appointed its new president. Firefly is a cynical, sarcastic dictator who refuses to play politics by the book. For instance, he does reduce workers' hours~~by shortening their lunch breaks! Firefly attempts to win the hand of Mrs. Teasdale, as does Ambassador Trentino of the neighboring country, Sylvania. When the two leaders cannot resolve their dispute over the wealthy dowager, war between the countries is declared, and Mrs. Teasdale's house comes under attack. Who will save the day?"/>
    <s v="Leo McCarey"/>
    <s v="Bert Kalmar"/>
    <n v="68"/>
    <s v="USA"/>
    <s v="English"/>
    <x v="1"/>
    <n v="10461"/>
    <b v="1"/>
    <b v="1"/>
    <b v="0"/>
    <m/>
  </r>
  <r>
    <n v="113"/>
    <s v="Ladri di biciclette"/>
    <n v="1948"/>
    <x v="1"/>
    <n v="8"/>
    <m/>
    <s v="Lamberto Maggiorani_x000a_Enzo Staiola_x000a_Lianella Carell_x000a_Gino Saltamerenda"/>
    <s v="Lamberto Maggiorani....Antonio Ricci_x000a_Enzo Staiola....Bruno_x000a_Lianella Carell....Maria_x000a_Gino Saltamerenda....Baiocco"/>
    <s v="Antonio Ricci, unemployed for over two years, is overjoyed when he's finally given a job putting up posters. There's a catch, though - he needs a bicycle as a requirement of the job, so he pawns the family linen to get a pawned bicycle back. He goes off to his first day's work, truly happy for the first time in years - and the title of the film gives away what happens next..."/>
    <s v="Vittorio De Sica"/>
    <s v="Luigi Bartolini"/>
    <n v="93"/>
    <s v="Italy"/>
    <s v="Italian"/>
    <x v="1"/>
    <n v="7970"/>
    <b v="1"/>
    <b v="1"/>
    <b v="0"/>
    <s v="U"/>
  </r>
  <r>
    <n v="114"/>
    <s v="The Best Years of Our Lives"/>
    <n v="1946"/>
    <x v="1"/>
    <n v="8"/>
    <s v="Three wonderful loves in the best picture of the year!"/>
    <s v="Myrna Loy_x000a_Fredric March_x000a_Dana Andrews_x000a_Teresa Wright"/>
    <s v="Myrna Loy....Milly Stephenson_x000a_Fredric March....Al Stephenson_x000a_Dana Andrews....Fred Derry_x000a_Teresa Wright....Peggy Stephenson"/>
    <s v="Three American servicemen return home to Boone City after the war, to find their lives irrevocably changed by their military experience. Homer Parrish has lost his hands, and has become distant from his fiancee and family as he struggles to overcome his disability. Al Stephenson returns to a family which has grown and changed during his three years away. And Fred Derry finds himself stuck in a lousy job and a loveless marriage, while at the same time falling in love with Al's daughter. Together, the three must find a way to come to terms with their experiences and pick up the pieces, lest wartime turn out to be &quot;the best years of their lives&quot;."/>
    <s v="William Wyler"/>
    <s v="MacKinlay Kantor"/>
    <n v="172"/>
    <s v="USA"/>
    <s v="English"/>
    <x v="1"/>
    <n v="6873"/>
    <b v="1"/>
    <b v="1"/>
    <b v="0"/>
    <m/>
  </r>
  <r>
    <n v="115"/>
    <s v="Butch Cassidy and the Sundance Kid"/>
    <n v="1969"/>
    <x v="9"/>
    <n v="8"/>
    <s v="Not that it matters, but most of it is true."/>
    <s v="Paul Newman_x000a_Robert Redford_x000a_Katharine Ross_x000a_Strother Martin"/>
    <s v="Paul Newman....Butch Cassidy_x000a_Robert Redford....The Sundance Kid_x000a_Katharine Ross....Etta Place_x000a_Strother Martin....Percy Garris"/>
    <s v="Butch and Sundance are the two leaders of the Hole-in-the-Wall Gang. Butch is all ideas, Sundance is all action and skill. The west is becoming civilized and when Butch and Sundance rob a train once too often, a special posse begins trailing them no matter where they run. Over rock, through towns, across rivers, the group is always just behind them. When they finally escape through sheer luck, Butch has another idea, &quot;Let's go to Bolivia&quot;. Based on the exploits of the historical characters."/>
    <s v="George Roy Hill"/>
    <s v="William Goldman"/>
    <n v="110"/>
    <s v="USA"/>
    <s v="English, Spanish"/>
    <x v="2"/>
    <n v="20414"/>
    <b v="1"/>
    <b v="1"/>
    <b v="1"/>
    <s v="PG"/>
  </r>
  <r>
    <n v="116"/>
    <s v="Notorious"/>
    <n v="1946"/>
    <x v="10"/>
    <n v="8"/>
    <s v="Notorious woman of affairs... Adventurous man of the world!"/>
    <s v="Cary Grant_x000a_Ingrid Bergman_x000a_Claude Rains_x000a_Louis Calhern"/>
    <s v="Cary Grant....T.R. Devlin_x000a_Ingrid Bergman....Alicia Huberman_x000a_Claude Rains....Alexander 'Alex' Sebastian_x000a_Louis Calhern....Captain Paul Prescott"/>
    <s v="Following the conviction of her German father for treason against the U.S., Alicia Huberman takes to drink and men. She is approached by a government agent (T.R. Devlin) who asks her to spy on a group of her father's Nazi friends operating out of Rio de Janeiro. A romance develops between Alicia and Devlin, but she starts to get too involved in her work."/>
    <s v="Alfred Hitchcock"/>
    <s v="Ben Hecht"/>
    <n v="101"/>
    <s v="USA"/>
    <s v="English, French, Portuguese"/>
    <x v="1"/>
    <n v="11192"/>
    <b v="1"/>
    <b v="1"/>
    <b v="1"/>
    <s v="U"/>
  </r>
  <r>
    <n v="117"/>
    <s v="The Big Sleep"/>
    <n v="1946"/>
    <x v="10"/>
    <n v="8"/>
    <s v="The Violence-Screen's All-Time Rocker-Shocker!"/>
    <s v="Humphrey Bogart_x000a_Lauren Bacall_x000a_John Ridgely_x000a_Martha Vickers"/>
    <s v="Humphrey Bogart....Philip Marlowe_x000a_Lauren Bacall....Vivian Sternwood Rutledge_x000a_John Ridgely....Eddie Mars_x000a_Martha Vickers....Carmen Sternwood"/>
    <s v="Summoned by the dying General Sternwood, Philip Marlowe is asked to deal with several problems that are troubling his family. Marlowe finds that each problem centers about the disappearance of Sternwood's favoured employee who has left with a mobster's wife. Each of the problems becomes a cover for something else as Marlowe probes."/>
    <s v="Howard Hawks"/>
    <s v="Raymond Chandler"/>
    <n v="114"/>
    <s v="USA"/>
    <s v="English"/>
    <x v="1"/>
    <n v="10558"/>
    <b v="1"/>
    <b v="1"/>
    <b v="0"/>
    <s v="PG"/>
  </r>
  <r>
    <n v="118"/>
    <s v="The Philadelphia Story"/>
    <n v="1940"/>
    <x v="6"/>
    <n v="8"/>
    <s v="Uncle Leo's bedtime story for you older tots! The things they do among the playful rich - Oh, boy!"/>
    <s v="Cary Grant_x000a_Katharine Hepburn_x000a_James Stewart_x000a_Ruth Hussey"/>
    <s v="Cary Grant....C. K. Dexter Haven_x000a_Katharine Hepburn....Tracy Samantha Lord_x000a_James Stewart....Mike Connor_x000a_Ruth Hussey....Liz Imbrie"/>
    <s v="Philadelphia heiress Tracy Lord throws out her playboy husband C.K. Dexter Haven shortly after their marriage. Two years later, Tracy is about to marry respectable George Kittredge whilst Dexter has been working for &quot;Spy&quot; magazine. Dexter arrives at the Lord's mansion the day before the wedding with writer Mike Connor and photographer Liz Imbrie, determined to spoil things."/>
    <s v="George Cukor"/>
    <s v="Philip Barry"/>
    <n v="112"/>
    <s v="USA"/>
    <s v="English, French"/>
    <x v="1"/>
    <n v="10081"/>
    <b v="1"/>
    <b v="1"/>
    <b v="0"/>
    <s v="PG"/>
  </r>
  <r>
    <n v="119"/>
    <s v="The Graduate"/>
    <n v="1967"/>
    <x v="1"/>
    <n v="8"/>
    <s v="This is Benjamin. He's a little worried about his future."/>
    <s v="Anne Bancroft_x000a_Dustin Hoffman_x000a_Katharine Ross_x000a_William Daniels"/>
    <s v="Anne Bancroft....Mrs. Robinson_x000a_Dustin Hoffman....Benjamin Braddock_x000a_Katharine Ross....Elaine Robinson_x000a_William Daniels....Mr. Braddock"/>
    <s v="Tired of being the golden boy for his parents friends, college track star Benjamin Braddock embarks upon an affair with the wife of his father's boss. Benjamin leads a frustrated life and often sees adults in a surreal way, so he hopes to relax and sow his wild oats as suggested by his mistresses husband, but is dismayed to find himself just another tool to ease middle-aged insecurity."/>
    <s v="Mike Nichols"/>
    <s v="Charles Webb"/>
    <n v="105"/>
    <s v="USA"/>
    <s v="English"/>
    <x v="0"/>
    <n v="27525"/>
    <b v="1"/>
    <b v="1"/>
    <b v="1"/>
    <s v="15"/>
  </r>
  <r>
    <n v="120"/>
    <s v="Ying xiong"/>
    <n v="2002"/>
    <x v="3"/>
    <n v="8"/>
    <s v="Kono kuni wa mada, hontô no hero wo shiranai [Japan] (&quot;This land doesn't know a real hero. Yet.)"/>
    <s v="Jet Li_x000a_Tony Leung Chiu Wai_x000a_Maggie Cheung_x000a_Ziyi Zhang"/>
    <s v="Jet Li....Nameless_x000a_Tony Leung Chiu Wai....Broken Sword_x000a_Maggie Cheung....Flying Snow_x000a_Ziyi Zhang....Moon (as Zhang Ziyi)"/>
    <s v="In ancient China, before the reign of the first emperor, warring factions throughout the Six Kingdoms plot to assassinate the most powerful ruler, Qin. When a minor official defeats Qin's three principal enemies, he is summoned to the palace to tell Qin the story of his surprising victory."/>
    <s v="Yimou Zhang"/>
    <s v="Feng Li"/>
    <n v="96"/>
    <s v="China"/>
    <s v="Mandarin"/>
    <x v="2"/>
    <n v="21722"/>
    <b v="1"/>
    <b v="1"/>
    <b v="1"/>
    <s v="12A"/>
  </r>
  <r>
    <n v="121"/>
    <s v="Smultronstället"/>
    <n v="1957"/>
    <x v="1"/>
    <n v="8"/>
    <m/>
    <s v="Victor Sjöström_x000a_Bibi Andersson_x000a_Ingrid Thulin_x000a_Gunnar Björnstrand"/>
    <s v="Victor Sjöström....Professor Isak Borg_x000a_Bibi Andersson....Sara_x000a_Ingrid Thulin....Marianne Borg_x000a_Gunnar Björnstrand....Evald Borg"/>
    <s v="Professor of medicine Isak Borg travels to Lund University in order to receive his anniversary title. Along the road he meets strangers and relatives, and in his dreams he is confronted with his own past as well as fear of insufficiency."/>
    <s v="Ingmar Bergman"/>
    <s v="Ingmar Bergman"/>
    <n v="91"/>
    <s v="Sweden"/>
    <s v="Swedish, Latin"/>
    <x v="1"/>
    <n v="4787"/>
    <b v="1"/>
    <b v="1"/>
    <b v="0"/>
    <s v="A"/>
  </r>
  <r>
    <n v="122"/>
    <s v="Patton"/>
    <n v="1970"/>
    <x v="1"/>
    <n v="8"/>
    <m/>
    <s v="George C. Scott_x000a_Karl Malden_x000a_Stephen Young_x000a_Michael Strong"/>
    <s v="George C. Scott....Gen. George S. Patton Jr._x000a_Karl Malden....Gen. Omar N. Bradley_x000a_Stephen Young....Capt. Chester B. Hansen_x000a_Michael Strong....Brig. Gen. Hobart Carver"/>
    <s v="&quot;Patton&quot; tells the tale of General George S. Patton, famous tank commander of World War II. The film begins with patton's career in North Africa and progresses through the invasion of Germany and the fall of the Third Reich. Side plots also speak of Patton's numerous faults such his temper and habit towards insubordination. Faults which would, eventually, lead to his being relieved as Occupation Commander of Germany."/>
    <s v="Franklin J. Schaffner"/>
    <s v="Ladislas Farago"/>
    <n v="170"/>
    <s v="USA"/>
    <s v="English, German, French, Russian, Arabic"/>
    <x v="0"/>
    <n v="14704"/>
    <b v="1"/>
    <b v="1"/>
    <b v="1"/>
    <s v="PG"/>
  </r>
  <r>
    <n v="123"/>
    <s v="The Deer Hunter"/>
    <n v="1978"/>
    <x v="1"/>
    <n v="8"/>
    <m/>
    <s v="Robert De Niro_x000a_John Cazale_x000a_John Savage_x000a_Christopher Walken"/>
    <s v="Robert De Niro....Michael Vronsky_x000a_John Cazale....Stanley 'Stosh'_x000a_John Savage....Steven_x000a_Christopher Walken....Nick"/>
    <s v="Michael, Steven and Nick are young factory workers from Pennsylvania who get drafted to fight in Vietnam. Before they go, Steven marries the pregnant Angela and their wedding-party is also the men's farewell party. After some time and many horrors the three friends fall in the hands of the Vietcong and are brought to a prison camp in which they are forced to play Russian roulette against each other. Michael makes it possible for them to escape, but they soon get separated again."/>
    <s v="Michael Cimino"/>
    <s v="Michael Cimino"/>
    <n v="183"/>
    <s v="USA"/>
    <s v="English, Russian, Vietnamese, French"/>
    <x v="0"/>
    <n v="28008"/>
    <b v="1"/>
    <b v="1"/>
    <b v="1"/>
    <s v="18"/>
  </r>
  <r>
    <n v="124"/>
    <s v="Once Upon a Time in America"/>
    <n v="1984"/>
    <x v="0"/>
    <n v="8"/>
    <s v="As boys, they said they would die for each other. As men, they did."/>
    <s v="Robert De Niro_x000a_James Woods_x000a_Elizabeth McGovern_x000a_Treat Williams"/>
    <s v="Robert De Niro....David 'Noodles' Aaronson_x000a_James Woods....Maximilian 'Max' Bercovicz_x000a_Elizabeth McGovern....Deborah Gelly_x000a_Treat Williams....James Conway O'Donnell"/>
    <s v="Epic tale of a group of Jewish gangsters in New York, from childhood, through their glory years during prohibition, and their meeting again 35 years later."/>
    <s v="Sergio Leone"/>
    <s v="Harry Grey"/>
    <n v="139"/>
    <s v="Italy, USA"/>
    <s v="English, Italian, French"/>
    <x v="0"/>
    <n v="19163"/>
    <b v="1"/>
    <b v="1"/>
    <b v="1"/>
    <s v="18"/>
  </r>
  <r>
    <n v="125"/>
    <s v="Unforgiven"/>
    <n v="1992"/>
    <x v="9"/>
    <n v="8"/>
    <m/>
    <s v="Clint Eastwood_x000a_Gene Hackman_x000a_Morgan Freeman_x000a_Richard Harris"/>
    <s v="Clint Eastwood....William 'Bill' Munny_x000a_Gene Hackman....Little Bill Daggett_x000a_Morgan Freeman....Ned Logan_x000a_Richard Harris....English Bob"/>
    <s v="The town of Big Whisky is full of normal people trying to lead quiet lives. Cowboys try to make a living. Sheriff 'Little Bill' tries to build a house and keep a heavy-handed order. The town whores just try to get by.Then a couple of cowboys cut up a whore. Unsatisfied with Bill's justice, the prostitutes put a bounty on the cowboys. The bounty attracts a young gun billing himself as 'The Schofield Kid', and aging killer William Munny. Munny reformed for his young wife, and has been raising crops and two children in peace. But his wife is gone. Farm life is hard. And Munny is no good at it. So he calls his old partner Ned, saddles his ornery nag, and rides off to kill one more time, blurring the lines between heroism and villainy, man and myth."/>
    <s v="Clint Eastwood"/>
    <s v="David Webb Peoples"/>
    <n v="131"/>
    <s v="USA"/>
    <s v="English"/>
    <x v="0"/>
    <n v="30479"/>
    <b v="1"/>
    <b v="1"/>
    <b v="1"/>
    <s v="15"/>
  </r>
  <r>
    <n v="126"/>
    <s v="Lola rennt"/>
    <n v="1998"/>
    <x v="1"/>
    <n v="8"/>
    <s v="Jeden Tag, jede Sekunde triffst Du eine Entscheidung, die Dein Leben verändern kann."/>
    <s v="Franka Potente_x000a_Moritz Bleibtreu_x000a_Herbert Knaup_x000a_Nina Petri"/>
    <s v="Franka Potente....Lola_x000a_Moritz Bleibtreu....Manni_x000a_Herbert Knaup....Vater_x000a_Nina Petri....Frau Hansen"/>
    <s v="The film explores the events that fate alone controls and displays the constant &quot;what if's&quot; that occur every moment and that can easily change the happenings of the next. The film follows the events between a woman, Lola, and her boyfriend, Mani, who she desperately tries to save from death by helping him obtain a huge amount of money he carelessly lost. It takes you on three different journeys with Lola, all controlled by fate, showing you what would happen in each, and all the &quot;what if's&quot; that provide the foundations for each outcome."/>
    <s v="Tom Tykwer"/>
    <s v="Tom Tykwer"/>
    <n v="81"/>
    <s v="Germany"/>
    <s v="German"/>
    <x v="2"/>
    <n v="32416"/>
    <b v="1"/>
    <b v="1"/>
    <b v="1"/>
    <s v="15"/>
  </r>
  <r>
    <n v="127"/>
    <s v="Toy Story 2"/>
    <n v="1999"/>
    <x v="14"/>
    <n v="8"/>
    <s v="The Toys Are Back!"/>
    <s v="Tom Hanks_x000a_Tim Allen_x000a_Joan Cusack_x000a_Kelsey Grammer"/>
    <s v="Tom Hanks....Sheriff Woody (voice)_x000a_Tim Allen....Buzz Lightyear (voice)_x000a_Joan Cusack....Jessie (voice)_x000a_Kelsey Grammer....Stinky Pete the Prospector (voice)"/>
    <s v="In &quot;Toy Story 2,&quot; the fun and adventure continues when Andy goes off to summer camp and the toys are left to their own devices. Things shift into high gear when an obsessive toy collector kidnaps Woody who unbeknownst to himself is a highly valued collectable. It's now up to Buzz Lightyear and the gang from Andy's room - Mr. Potato Head, Slinky Dog, Rex and Hamm - to spring into action and save their pal from winding up as a museum piece. There's plenty of excitement and fun as the toys get into one predicament after another in their daring race to get home before Andy does."/>
    <s v="John Lasseter, Ash Brannon"/>
    <s v="John Lasseter"/>
    <n v="92"/>
    <s v="USA"/>
    <s v="English"/>
    <x v="0"/>
    <n v="40357"/>
    <b v="1"/>
    <b v="1"/>
    <b v="1"/>
    <s v="U"/>
  </r>
  <r>
    <n v="128"/>
    <s v="Cool Hand Luke"/>
    <n v="1967"/>
    <x v="1"/>
    <n v="8"/>
    <s v="The man...and the motion picture that simply do not conform."/>
    <s v="Paul Newman_x000a_George Kennedy_x000a_J.D. Cannon_x000a_Lou Antonio"/>
    <s v="Paul Newman....Luke_x000a_George Kennedy....Dragline_x000a_J.D. Cannon....Society Red_x000a_Lou Antonio....Koko"/>
    <s v="Luke is sent to a prison camp, where he gets a reputation as a hard man. The head of the gang hates him, and tries to break him by beating him up. It doesn't work, and he gains respect. His mother dies, and he escapes, but is caught, escapes again, and is caught again. Will the camp bosses ever break him ?"/>
    <s v="Stuart Rosenberg"/>
    <s v="Donn Pearce"/>
    <n v="126"/>
    <s v="USA"/>
    <s v="English"/>
    <x v="0"/>
    <n v="14620"/>
    <b v="1"/>
    <b v="1"/>
    <b v="1"/>
    <s v="15"/>
  </r>
  <r>
    <n v="129"/>
    <s v="Star Wars: Episode VI - Return of the Jedi"/>
    <n v="1983"/>
    <x v="2"/>
    <n v="8"/>
    <s v="The Empire Falls...."/>
    <s v="Mark Hamill_x000a_Harrison Ford_x000a_Carrie Fisher_x000a_Billy Dee Williams"/>
    <s v="Mark Hamill....Luke Skywalker_x000a_Harrison Ford....Han Solo_x000a_Carrie Fisher....Princess Leia Organa_x000a_Billy Dee Williams....Lando Calrissian"/>
    <s v="Darth Vader and the Empire are building a new, indestructible Death Star. Meanwhile, Han Solo has been imprisoned, and Luke Skywalker has sent R2D2 and C3PO to try and free him. Princess Leia - disguised as a bounty hunter - and Chewbacca go along as well. The final battle takes place on the moon of Endor, with its natural inhabitants, the Ewoks, lending a hand to the rebels. Will Darth Vader and the dark side overcome the rebels and take over the universe ?"/>
    <s v="Richard Marquand"/>
    <s v="George Lucas"/>
    <n v="134"/>
    <s v="USA"/>
    <s v="English"/>
    <x v="0"/>
    <n v="80051"/>
    <b v="1"/>
    <b v="1"/>
    <b v="1"/>
    <s v="U"/>
  </r>
  <r>
    <n v="130"/>
    <s v="The Night of the Hunter"/>
    <n v="1955"/>
    <x v="1"/>
    <n v="8"/>
    <s v="The wedding night, the anticipation, the kiss, the knife, BUT ABOVE ALL... THE SUSPENSE!"/>
    <s v="Robert Mitchum_x000a_Shelley Winters_x000a_Lillian Gish_x000a_James Gleason"/>
    <s v="Robert Mitchum....Harry Powell_x000a_Shelley Winters....Willa Harper_x000a_Lillian Gish....Rachel Cooper_x000a_James Gleason....Birdie Steptoe"/>
    <s v="Ben Harper has committed murder for $10,000. He hides the money and makes daughter Pearl and son John promise not to tell anyone where it is hidden, not even their mother Willa. In prison and awaiting hanging, Ben meets his cellmate, the Preacher, who tries unsuccessfully to get Ben to reveal where he stashed the money. When Preacher is released from prison he heads for the Harper home, intent on finding the money. Preacher charms Willa and wins her hand in marriage, only to kill her when she learns what he is really like. With only Pearl and John separating him from a small fortune, the Preacher unleashes the full force of his true, evil self."/>
    <s v="Charles Laughton"/>
    <s v="James Agee"/>
    <n v="93"/>
    <s v="USA"/>
    <s v="English"/>
    <x v="1"/>
    <n v="7212"/>
    <b v="1"/>
    <b v="1"/>
    <b v="1"/>
    <s v="12"/>
  </r>
  <r>
    <n v="131"/>
    <s v="The Elephant Man"/>
    <n v="1980"/>
    <x v="1"/>
    <n v="8"/>
    <s v="I am not an animal! I am a human being! I...am...a man!"/>
    <s v="Anthony Hopkins_x000a_John Hurt_x000a_Anne Bancroft_x000a_John Gielgud"/>
    <s v="Anthony Hopkins....Dr. Frederick 'Freddie' Treves_x000a_John Hurt....John Merrick, 'The Elephant Man'_x000a_Anne Bancroft....Mrs. Kendal_x000a_John Gielgud....Carr Gomm"/>
    <s v="Based on the true story of John Merrick, a 19th-century Englishman afflicted with a disfiguring congenital disease. With the help of kindly Dr. Frederick Treves, Merrick attempts to regain the dignity he lost after years spent as a side-show freak."/>
    <s v="David Lynch"/>
    <s v="Sir Frederick Treves"/>
    <n v="124"/>
    <s v="UK, USA"/>
    <s v="English"/>
    <x v="1"/>
    <n v="16674"/>
    <b v="1"/>
    <b v="1"/>
    <b v="1"/>
    <s v="PG"/>
  </r>
  <r>
    <n v="132"/>
    <s v="The Gold Rush"/>
    <n v="1925"/>
    <x v="6"/>
    <n v="8"/>
    <m/>
    <s v="Charles Chaplin_x000a_Mack Swain_x000a_Tom Murray_x000a_Henry Bergman"/>
    <s v="Charles Chaplin....The Lone Prospector_x000a_Mack Swain....Big Jim McKay_x000a_Tom Murray....Black Larsen_x000a_Henry Bergman....Hank Curtis"/>
    <m/>
    <s v="Charles Chaplin"/>
    <s v="Charles Chaplin"/>
    <n v="96"/>
    <s v="USA"/>
    <s v="None"/>
    <x v="1"/>
    <n v="6135"/>
    <b v="1"/>
    <b v="1"/>
    <b v="0"/>
    <s v="U"/>
  </r>
  <r>
    <n v="133"/>
    <s v="Glory"/>
    <n v="1989"/>
    <x v="1"/>
    <n v="8"/>
    <s v="Their innocence. Their heritage. Their lives. Nothing would be spared in the fight for their freedom."/>
    <s v="Matthew Broderick_x000a_Denzel Washington_x000a_Cary Elwes_x000a_Morgan Freeman"/>
    <s v="Matthew Broderick....Col. Robert Gould Shaw_x000a_Denzel Washington....Pvt. Trip_x000a_Cary Elwes....Maj. Cabot Forbes_x000a_Morgan Freeman....Sgt. Maj. John Rawlins"/>
    <s v="Based on the letters of Colonel Robert G. Shaw. Shaw was an officer in the Federal Army during the American Civil War who volunteered to lead the first company of black soldiers. Shaw was forced to deal with the prejudices of both the enemy (who had orders to kill commanding officers of blacks), and of his own fellow officers."/>
    <s v="Edward Zwick"/>
    <s v="Robert Gould Shaw"/>
    <n v="122"/>
    <s v="USA"/>
    <s v="English"/>
    <x v="0"/>
    <n v="22076"/>
    <b v="1"/>
    <b v="1"/>
    <b v="1"/>
    <s v="15"/>
  </r>
  <r>
    <n v="134"/>
    <s v="Back to the Future"/>
    <n v="1985"/>
    <x v="8"/>
    <n v="8"/>
    <s v="17 year old Marty McFly got home early last night. 30 years early."/>
    <s v="Michael J. Fox_x000a_Christopher Lloyd_x000a_Lea Thompson_x000a_Crispin Glover"/>
    <s v="Michael J. Fox....Marty McFly_x000a_Christopher Lloyd....Dr. Emmett Brown_x000a_Lea Thompson....Lorraine Baines McFly_x000a_Crispin Glover....George McFly"/>
    <s v="Marty McFly helps out his friend Doc Brown, and ends up being taken back in time by Doc's time-machine. Marty, a boy of the 80's, has to come to grips with being in the 50's and get his parents to fall in love to set straight the damage his presence has done to the events of the past."/>
    <s v="Robert Zemeckis"/>
    <s v="Robert Zemeckis"/>
    <n v="111"/>
    <s v="USA"/>
    <s v="English"/>
    <x v="0"/>
    <n v="67008"/>
    <b v="1"/>
    <b v="1"/>
    <b v="1"/>
    <s v="PG"/>
  </r>
  <r>
    <n v="135"/>
    <s v="Ben-Hur"/>
    <n v="1959"/>
    <x v="3"/>
    <n v="8"/>
    <s v="The World's Most Honored Motion Picture"/>
    <s v="Charlton Heston_x000a_Jack Hawkins_x000a_Haya Harareet_x000a_Stephen Boyd"/>
    <s v="Charlton Heston....Judah Ben-Hur_x000a_Jack Hawkins....Quintus Arrius_x000a_Haya Harareet....Esther_x000a_Stephen Boyd....Messala"/>
    <s v="Judah Ben-Hur lives as a rich Jewish prince and merchant in Jerusalem at the beginning of the 1st century. Together with the new governor his old friend Messala arrives as commanding officer of the Roman legions. At first they are happy to meet after a long time but their different politic views separate them. During the welcome parade a brick falls down from Judah's house and barely misses the governor. Although Messala knows that they are not guilty he sends Judah to the galleys and throws his mother and sister into prison. But Judah swears to come back and take revenge."/>
    <s v="William Wyler"/>
    <s v="Lew Wallace"/>
    <n v="212"/>
    <s v="USA"/>
    <s v="English"/>
    <x v="0"/>
    <n v="21185"/>
    <b v="1"/>
    <b v="1"/>
    <b v="0"/>
    <s v="PG"/>
  </r>
  <r>
    <n v="136"/>
    <s v="The Green Mile"/>
    <n v="1999"/>
    <x v="1"/>
    <n v="8"/>
    <s v="Miracles do happen."/>
    <s v="Tom Hanks_x000a_David Morse_x000a_Bonnie Hunt_x000a_Michael Clarke Duncan"/>
    <s v="Tom Hanks....Paul Edgecomb_x000a_David Morse....Brutus &quot;Brutal&quot; Howell_x000a_Bonnie Hunt....Jan Edgecomb_x000a_Michael Clarke Duncan....John Coffey"/>
    <s v="Death Row guards at a penitentiary, in the 1930's, have a moral dilemma with their job when they discover one of their prisoners, a convicted murderer, has a special gift."/>
    <s v="Frank Darabont"/>
    <s v="Stephen King"/>
    <n v="188"/>
    <s v="USA"/>
    <s v="English, French"/>
    <x v="0"/>
    <n v="58369"/>
    <b v="1"/>
    <b v="1"/>
    <b v="1"/>
    <s v="18"/>
  </r>
  <r>
    <n v="137"/>
    <s v="All Quiet on the Western Front"/>
    <n v="1930"/>
    <x v="15"/>
    <n v="8"/>
    <m/>
    <s v="Louis Wolheim_x000a_Lew Ayres_x000a_John Wray_x000a_Arnold Lucy"/>
    <s v="Louis Wolheim....Katczinsky_x000a_Lew Ayres....Paul Bäumer (as Lewis Ayres)_x000a_John Wray....Himmelstoss, Postman/Sergeant_x000a_Arnold Lucy....Kantorek"/>
    <s v="This is an English language film (made in America) adapted from a novel by German author Erich Maria Remarque. The film follows a group of German schoolboys, talked into enlisting at the beginning of World War 1 by their jingoistic teacher. The story is told entirely through the experiences of the young German recruits and highlights the tragedy of war through the eyes of individuals. As the boys witness death and mutilation all around them, any preconceptions about &quot;the enemy&quot; and the &quot;rights and wrongs&quot; of the conflict disappear, leaving them angry and bewildered. This is highlighted in the scene where Paul mortally wounds a French soldier and then weeps bitterly as he fights to save his life while trapped in a shell crater with the body. The film is not about heroism but about drudgery and futility and the gulf between the concept of war and the actuality."/>
    <s v="Lewis Milestone"/>
    <s v="Erich Maria Remarque"/>
    <n v="131"/>
    <s v="USA"/>
    <s v="English, French"/>
    <x v="1"/>
    <n v="6494"/>
    <b v="1"/>
    <b v="1"/>
    <b v="0"/>
    <s v="PG"/>
  </r>
  <r>
    <n v="138"/>
    <s v="Platoon"/>
    <n v="1986"/>
    <x v="3"/>
    <n v="8"/>
    <s v="The first casualty of war is innocence."/>
    <s v="Tom Berenger_x000a_Willem Dafoe_x000a_Charlie Sheen_x000a_Forest Whitaker"/>
    <s v="Tom Berenger....SSgt. Bob Barnes_x000a_Willem Dafoe....Sgt. Elias Grodin_x000a_Charlie Sheen....Pvt. Chris Taylor_x000a_Forest Whitaker....Big Harold"/>
    <s v="A gritty and emotional look at the lives of a platoon of American soldiers as they patrol, fight and die in the jungles of Vietnam as seen through the perspective of a young recruit. Two veteran sergeants clash when one of them precipitates a massacre of villagers."/>
    <s v="Oliver Stone"/>
    <s v="Oliver Stone"/>
    <n v="120"/>
    <s v="USA"/>
    <s v="English, Vietnamese"/>
    <x v="0"/>
    <n v="34078"/>
    <b v="1"/>
    <b v="1"/>
    <b v="1"/>
    <s v="15"/>
  </r>
  <r>
    <n v="139"/>
    <s v="Manhattan"/>
    <n v="1979"/>
    <x v="6"/>
    <n v="8"/>
    <m/>
    <s v="Woody Allen_x000a_Diane Keaton_x000a_Michael Murphy_x000a_Mariel Hemingway"/>
    <s v="Woody Allen....Isaac Davis_x000a_Diane Keaton....Mary Wilkie_x000a_Michael Murphy....Yale_x000a_Mariel Hemingway....Tracy"/>
    <s v="Isaac, 42, has divorced Jill. She is now living with another woman, Connie, and is writing a book in which she will reveal some very private points of their relationship. Isaac has a love affair with Tracy, 17, when he meets Mary, the mistress of his best friend Yale. Yale is already married to Emily."/>
    <s v="Woody Allen"/>
    <s v="Woody Allen"/>
    <n v="96"/>
    <s v="USA"/>
    <s v="English"/>
    <x v="1"/>
    <n v="12891"/>
    <b v="1"/>
    <b v="1"/>
    <b v="1"/>
    <s v="15"/>
  </r>
  <r>
    <n v="140"/>
    <s v="Quatre cents coups, Les"/>
    <n v="1959"/>
    <x v="0"/>
    <n v="8"/>
    <s v="Angel faces hell-bent for violence."/>
    <s v="Jean-Pierre Léaud_x000a_Claire Maurier_x000a_Albert Rémy_x000a_Guy Decomble"/>
    <s v="Jean-Pierre Léaud....Antoine Doinel_x000a_Claire Maurier....Gilberte Doinel, the Mother_x000a_Albert Rémy....Julien Doinel_x000a_Guy Decomble....'Petite Feuille', the French teacher"/>
    <s v="Antoine Doinel is a 14 year old Parisian. His parents do not show much interest in him. He skips school to go to the movies and play with his friends. He discovers his mother has a lover. Antoine steals a typewriter, which leads to his suspension from school... to conceal that he suffers."/>
    <s v="François Truffaut"/>
    <s v="François Truffaut"/>
    <n v="94"/>
    <s v="France"/>
    <s v="French"/>
    <x v="1"/>
    <n v="6117"/>
    <b v="1"/>
    <b v="1"/>
    <b v="0"/>
    <s v="PG"/>
  </r>
  <r>
    <n v="141"/>
    <s v="Grande illusion, La"/>
    <n v="1937"/>
    <x v="1"/>
    <n v="8"/>
    <m/>
    <s v="Jean Gabin_x000a_Dita Parlo_x000a_Pierre Fresnay_x000a_Erich von Stroheim"/>
    <s v="Jean Gabin....Lt. Maréchal_x000a_Dita Parlo....Elsa (farm woman)_x000a_Pierre Fresnay....Capt. de Boeldieu_x000a_Erich von Stroheim....Capt. von Rauffenstein (as Eric von Stroheim)"/>
    <s v="During 1st WW, two French officers are captured. Captain De Boeldieu is an aristocrat while Lieutenant Marechal was a mechanic in civilian life. They meet other prisoners from various backgrounds, as Rosenthal, son of wealthy Jewish bankers. They are separated from Rosenthal before managing to escape. A few months later, they meet again in a fortress commanded by the aristocrat Van Rauffenstein. De Boeldieu strikes up a friendship with him but Marechal and Rosenthal still want to escape..."/>
    <s v="Jean Renoir"/>
    <s v="Jean Renoir"/>
    <n v="114"/>
    <s v="France"/>
    <s v="French, German, English, Russian"/>
    <x v="1"/>
    <n v="4784"/>
    <b v="1"/>
    <b v="1"/>
    <b v="1"/>
    <m/>
  </r>
  <r>
    <n v="142"/>
    <s v="Bronenosets Potyomkin"/>
    <n v="1925"/>
    <x v="1"/>
    <n v="8"/>
    <m/>
    <s v="Aleksandr Antonov_x000a_Vladimir Barsky_x000a_Grigori Aleksandrov_x000a_Ivan Bobrov"/>
    <s v="Aleksandr Antonov....Grigory Vakulinchuk, Bolshevik Sailor_x000a_Vladimir Barsky....Commander Golikov_x000a_Grigori Aleksandrov....Chief Officer Giliarovsky_x000a_Ivan Bobrov....Young Sailor, flogged while sleeping (as I. Bobrov)"/>
    <s v="Based on the historical events the movie tells the story of a riot at the battleship Potemkin. What started as a protest strike when the crew was given rotten meat for dinner ended in a riot. The sailors raised the red flag and tried to ignite the revolution in their home port Odessa."/>
    <s v="Sergei M. Eisenstein, Grigori Aleksandrov"/>
    <s v="Nina Agadzhanova"/>
    <n v="75"/>
    <m/>
    <s v="Russian"/>
    <x v="1"/>
    <n v="5722"/>
    <b v="1"/>
    <b v="1"/>
    <b v="1"/>
    <s v="X"/>
  </r>
  <r>
    <n v="143"/>
    <s v="Gone with the Wind"/>
    <n v="1939"/>
    <x v="1"/>
    <n v="8"/>
    <s v="The most magnificent picture ever!"/>
    <s v="Clark Gable_x000a_Vivien Leigh_x000a_Leslie Howard_x000a_Olivia de Havilland"/>
    <s v="Clark Gable....Rhett Butler_x000a_Vivien Leigh....Scarlett O'Hara_x000a_Leslie Howard....Ashley Wilkes_x000a_Olivia de Havilland....Melanie Hamilton"/>
    <s v="Scarlett is a woman who can deal with a nation at war, Atlanta burning, the Union Army carrying off everything from her beloved Tara, the carpetbaggers who arrive after the war. Scarlett is beautiful. She has vitality. But Ashley, the man she has wanted for so long, is going to marry his placid cousin, Melanie. Mammy warns Scarlett to behave herself at the party at Twelve Oaks. There is a new man there that day, the day the Civil War begins. Rhett Butler. Scarlett does not know he is in the room when she pleads with Ashley to choose her instead of Melanie."/>
    <s v="Victor Fleming"/>
    <s v="Margaret Mitchell"/>
    <n v="222"/>
    <s v="USA"/>
    <s v="English"/>
    <x v="0"/>
    <n v="28772"/>
    <b v="1"/>
    <b v="1"/>
    <b v="1"/>
    <s v="PG"/>
  </r>
  <r>
    <n v="144"/>
    <s v="The Wild Bunch"/>
    <n v="1969"/>
    <x v="3"/>
    <n v="8"/>
    <s v="Suddenly a new West has emerged. Suddenly it was sundown for nine men. Suddenly their day was over. Suddenly the sky was bathed in blood."/>
    <s v="William Holden_x000a_Ernest Borgnine_x000a_Robert Ryan_x000a_Edmond O'Brien"/>
    <s v="William Holden....Pike Bishop_x000a_Ernest Borgnine....Dutch Engstrom_x000a_Robert Ryan....Deke Thornton_x000a_Edmond O'Brien....Freddie Sykes"/>
    <s v="Outlaws on the Mexican-U.S. frontier face the march of progress, the Mexican army and a gang of bounty hunters led by a former member while they plan a robbery of a U.S. army train. No one is innocent in this gritty tale of of desperation against changing times. Pump shotguns, machine guns and automobiles mix with horses and winchesters in this ultraviolent western."/>
    <s v="Sam Peckinpah"/>
    <s v="Walon Green"/>
    <n v="134"/>
    <s v="USA"/>
    <s v="English, Spanish"/>
    <x v="0"/>
    <n v="10628"/>
    <b v="1"/>
    <b v="1"/>
    <b v="0"/>
    <s v="18"/>
  </r>
  <r>
    <n v="145"/>
    <s v="The Grapes of Wrath"/>
    <n v="1940"/>
    <x v="1"/>
    <n v="8"/>
    <m/>
    <s v="Henry Fonda_x000a_Jane Darwell_x000a_John Carradine_x000a_Charley Grapewin"/>
    <s v="Henry Fonda....Tom Joad_x000a_Jane Darwell....Ma Joad_x000a_John Carradine....Casy_x000a_Charley Grapewin....Grandpa"/>
    <s v="Oklahoma in the Thirties is a dustbowl and dispossessed farmers migrate westward to California. After terrible trials en route they become little more than slave labor. Among the throng are the Joads who refuse to knuckle under."/>
    <s v="John Ford"/>
    <s v="John Steinbeck"/>
    <n v="128"/>
    <s v="USA"/>
    <s v="English"/>
    <x v="1"/>
    <n v="8512"/>
    <b v="1"/>
    <b v="1"/>
    <b v="0"/>
    <m/>
  </r>
  <r>
    <n v="146"/>
    <s v="The African Queen"/>
    <n v="1951"/>
    <x v="8"/>
    <n v="8"/>
    <s v="The greatest adventure a man ever lived...with a woman!"/>
    <s v="Humphrey Bogart_x000a_Katharine Hepburn_x000a_Robert Morley_x000a_Peter Bull"/>
    <s v="Humphrey Bogart....Charlie Allnut_x000a_Katharine Hepburn....Rose Sayer_x000a_Robert Morley....Rev. Samuel Sayer_x000a_Peter Bull....Captain of Louisa"/>
    <s v="At the start of World War 1, Charlie Allnut is using his old steamer, The African Queen, to ferry supplies to villages in East Africa. When the Rev. Samual Sayer dies, Charlie agrees to take Sayers' sister, Rose, back to civilization. taking on the Germans at the same time."/>
    <s v="John Huston"/>
    <s v="C.S. Forester"/>
    <n v="105"/>
    <s v="UK, USA"/>
    <s v="English, German, Swahili"/>
    <x v="0"/>
    <n v="14316"/>
    <b v="1"/>
    <b v="1"/>
    <b v="0"/>
    <s v="U"/>
  </r>
  <r>
    <n v="147"/>
    <s v="A Christmas Story"/>
    <n v="1983"/>
    <x v="6"/>
    <n v="8"/>
    <s v="A Tribute to the Original, Traditional, One-Hundred-Percent, Red-Blooded, Two-Fisted, All-American Christmas..."/>
    <s v="Melinda Dillon_x000a_Darren McGavin_x000a_Peter Billingsley_x000a_Ian Petrella"/>
    <s v="Melinda Dillon....Mrs. Parker_x000a_Darren McGavin....Mr. Parker_x000a_Peter Billingsley....Ralphie Parker_x000a_Ian Petrella....Randy Parker"/>
    <s v="Ralphie, a young boy growing up in the '40's, dreams of owning a Red Rider BB gun. He sets out to convince the world this is the perfect gift. But along the way, he runs into opposition from his parents, his teacher, and even good 'ol Santa Claus himself."/>
    <s v="Bob Clark"/>
    <s v="Jean Shepherd"/>
    <n v="94"/>
    <s v="USA, Canada"/>
    <s v="English"/>
    <x v="0"/>
    <n v="19516"/>
    <b v="1"/>
    <b v="1"/>
    <b v="0"/>
    <s v="PG"/>
  </r>
  <r>
    <n v="148"/>
    <s v="Shrek"/>
    <n v="2001"/>
    <x v="8"/>
    <n v="8"/>
    <s v="The greatest fairy tale never told."/>
    <s v="Mike Myers_x000a_Eddie Murphy_x000a_Cameron Diaz_x000a_John Lithgow"/>
    <s v="Mike Myers....Shrek/Blind Mouse (voice)_x000a_Eddie Murphy....Donkey (voice)_x000a_Cameron Diaz....Princess Fiona (voice)_x000a_John Lithgow....Lord Farquaad (voice)"/>
    <s v="In a faraway land called Duloc, a heartless ruler, the midget Lord Farquaad (voiced by John Lithgow) has banished all the fairy tales from the land so it can be as boring as he is. But there are three characters who will stand is his way. The first is a green, smelly ogre with a heart of gold named Shrek (Mike Myers), his faithful steed, a Donkey (Eddie Murphy), who will do anything but shut up, and the beautiful, but tough Princess Fiona (Cameron Diaz) whom Lord Farquaad wishes to make his wife so he can become king of Duloc. What's to do in a screwy fairy tale like this?"/>
    <s v="Andrew Adamson, Vicky Jenson"/>
    <s v="William Steig"/>
    <n v="90"/>
    <s v="USA"/>
    <s v="English"/>
    <x v="0"/>
    <n v="63204"/>
    <b v="1"/>
    <b v="1"/>
    <b v="1"/>
    <s v="U"/>
  </r>
  <r>
    <n v="149"/>
    <s v="The Searchers"/>
    <n v="1956"/>
    <x v="9"/>
    <n v="8"/>
    <s v="he had to find her... he had to find her..."/>
    <s v="John Wayne_x000a_Jeffrey Hunter_x000a_Vera Miles_x000a_Ward Bond"/>
    <s v="John Wayne....Ethan Edwards_x000a_Jeffrey Hunter....Martin Pawley_x000a_Vera Miles....Laurie Jorgensen_x000a_Ward Bond....Rev. Capt. Samuel Johnston Clayton"/>
    <s v="When Ethan decide to go find the Indians who killed his family, he is joined by his nephew, Martin Pawley. The problem is that Pawley is half-Indian, and there's nothing in the world tha Edwards hate more than Indians. The journey to find the Indians and Edwards niece (and Pawley half-sister) last for years."/>
    <s v="John Ford"/>
    <s v="Alan Le May"/>
    <n v="119"/>
    <s v="USA"/>
    <s v="English"/>
    <x v="0"/>
    <n v="10791"/>
    <b v="1"/>
    <b v="1"/>
    <b v="0"/>
    <s v="U"/>
  </r>
  <r>
    <n v="150"/>
    <s v="The Hustler"/>
    <n v="1961"/>
    <x v="1"/>
    <n v="8"/>
    <s v="A motion picture that probes the stranger... the pick-up... why a man hustles for a buck or a place in the sun!"/>
    <s v="Paul Newman_x000a_Jackie Gleason_x000a_Piper Laurie_x000a_George C. Scott"/>
    <s v="Paul Newman....Eddie Felson_x000a_Jackie Gleason....Minnesota Fats_x000a_Piper Laurie....Sarah Packard_x000a_George C. Scott....Bert Gordon"/>
    <s v="&quot;Fast&quot; Eddie Felson is a small-time pool hustler with a lot of talent but a self-destructive attitude. His bravado causes him to challenge the legendary &quot;Minnesota Fats&quot; to a high-stakes match, but he loses in a heartbreaking marathon. Now broke and without his long-time manager, Felson faces an uphill battle to regain his confidence and his game. It isn't until he hits rock bottom that he agrees to join up with ruthless and cutthroat manager Bert Gordon. Gordon agrees to take him on the road to learn the ropes. But Felson soon realizes that making it to the top could cost him his soul, and perhaps his girlfriend. Will he decide that this is too steep a price to pay in time to save himself?"/>
    <s v="Robert Rossen"/>
    <s v="Sidney Carroll"/>
    <n v="134"/>
    <s v="USA"/>
    <s v="English"/>
    <x v="1"/>
    <n v="8291"/>
    <b v="1"/>
    <b v="1"/>
    <b v="0"/>
    <s v="15"/>
  </r>
  <r>
    <n v="151"/>
    <s v="The Man Who Shot Liberty Valance"/>
    <n v="1962"/>
    <x v="9"/>
    <n v="8"/>
    <s v="Together For The First Time - James Stewart - John Wayne - in the masterpiece of four-time Academy Award winner John Ford"/>
    <s v="John Wayne_x000a_James Stewart_x000a_Vera Miles_x000a_Lee Marvin"/>
    <s v="John Wayne....Tom Doniphon_x000a_James Stewart....Ransom Stoddard_x000a_Vera Miles....Hallie Stoddard_x000a_Lee Marvin....Liberty Valance"/>
    <s v="Senator Ranse Stoddard returns to the city Shinbone in the Wild West to go to the funeral of his friend, Tom Doniphon. To a journalist, who's wondering what the senator is doing in Shinbone, he tells how his career started as &quot;the man who shot Liberty Valance&quot;. As a lawyer he went to Shinbone, where he met his wife Hallie and Tom Doniphon. He taught the people there to read and write. Then he met the greatest bandit of the region, Liberty Valance...."/>
    <s v="John Ford"/>
    <s v="James Warner Bellah"/>
    <n v="123"/>
    <s v="USA"/>
    <s v="English"/>
    <x v="1"/>
    <n v="6987"/>
    <b v="1"/>
    <b v="1"/>
    <b v="0"/>
    <s v="U"/>
  </r>
  <r>
    <n v="152"/>
    <s v="Indiana Jones and the Last Crusade"/>
    <n v="1989"/>
    <x v="3"/>
    <n v="8"/>
    <s v="Have the adventure of your life keeping up with the Joneses"/>
    <s v="Harrison Ford_x000a_Sean Connery_x000a_Denholm Elliott_x000a_Alison Doody"/>
    <s v="Harrison Ford....Indiana Jones_x000a_Sean Connery....Professor Henry Jones_x000a_Denholm Elliott....Dr. Marcus Brody_x000a_Alison Doody....Dr. Elsa Schneider"/>
    <s v="Renowned archeologist and expert in the occult, Dr. Indiana Jones, returns for the 3rd and final Indy film. Teaming up with his father, Indiana sets out to try and find the Holy Grail. Once again, the Nazis are after the same prize, and try to foil Indianas plans."/>
    <s v="Steven Spielberg"/>
    <s v="George Lucas"/>
    <n v="127"/>
    <s v="USA"/>
    <s v="English, German, Greek"/>
    <x v="0"/>
    <n v="60216"/>
    <b v="1"/>
    <b v="1"/>
    <b v="1"/>
    <s v="PG"/>
  </r>
  <r>
    <n v="153"/>
    <s v="Big Fish"/>
    <n v="2003"/>
    <x v="1"/>
    <n v="8"/>
    <s v="An adventure as big as life itself."/>
    <s v="Ewan McGregor_x000a_Albert Finney_x000a_Billy Crudup_x000a_Jessica Lange"/>
    <s v="Ewan McGregor....Ed Bloom (Young)_x000a_Albert Finney....Ed Bloom (Senior)_x000a_Billy Crudup....Will Bloom_x000a_Jessica Lange....Sandra Bloom"/>
    <m/>
    <s v="Tim Burton"/>
    <s v="Daniel Wallace"/>
    <n v="125"/>
    <s v="USA"/>
    <s v="English"/>
    <x v="0"/>
    <n v="29239"/>
    <b v="1"/>
    <b v="1"/>
    <b v="1"/>
    <m/>
  </r>
  <r>
    <n v="154"/>
    <s v="His Girl Friday"/>
    <n v="1940"/>
    <x v="6"/>
    <n v="8"/>
    <s v="She learned about men from him!"/>
    <s v="Cary Grant_x000a_Rosalind Russell_x000a_Ralph Bellamy_x000a_Gene Lockhart"/>
    <s v="Cary Grant....Walter Burns_x000a_Rosalind Russell....Hildegaard 'Hildy' Johnson_x000a_Ralph Bellamy....Bruce Baldwin_x000a_Gene Lockhart....Sheriff Peter B. 'Pinky' Hartwell"/>
    <s v="Hildy Johnson has divorced Walter Burns and visits his office to tell him that she is engaged to another man and that they are going to get married the day after. Walter Burns can't let that happen and frames the other man, Bruce Baldwin, for a lot of stuff getting him into trouble all the time, while he tries to steer Hildy back into her old job as his employee (editor of his newspaper)."/>
    <s v="Howard Hawks"/>
    <s v="Ben Hecht"/>
    <n v="92"/>
    <s v="USA"/>
    <s v="English"/>
    <x v="1"/>
    <n v="6377"/>
    <b v="1"/>
    <b v="1"/>
    <b v="0"/>
    <s v="U"/>
  </r>
  <r>
    <n v="155"/>
    <s v="Die Hard"/>
    <n v="1988"/>
    <x v="3"/>
    <n v="8"/>
    <s v="40 Stories Of Sheer Adventure!"/>
    <s v="Bruce Willis_x000a_Bonnie Bedelia_x000a_Reginald VelJohnson_x000a_Paul Gleason"/>
    <s v="Bruce Willis....John McClane_x000a_Bonnie Bedelia....Holly Gennero McClane_x000a_Reginald VelJohnson....Sgt. Al Powell (as Reginald Veljohnson)_x000a_Paul Gleason....Deputy Police Chief Dwayne T. Robinson"/>
    <s v="Tough New York cop John McClane finds himself in a tight situation when an office building in Los Angeles is taken over by terrorists. Apart from himself, everyone else in the building - including his wife - is held at gunpoint while their captors spell out their demands. The F.B.I. are called in to survey the situation, but John McClane has other plans for the terrorists..."/>
    <s v="John McTiernan"/>
    <s v="Roderick Thorp"/>
    <n v="131"/>
    <s v="USA"/>
    <s v="English, German, Italian"/>
    <x v="0"/>
    <n v="57563"/>
    <b v="1"/>
    <b v="1"/>
    <b v="0"/>
    <s v="18"/>
  </r>
  <r>
    <n v="156"/>
    <s v="The Adventures of Robin Hood"/>
    <n v="1938"/>
    <x v="3"/>
    <n v="8"/>
    <s v="Only the rainbow can duplicate its brilliance!"/>
    <s v="Errol Flynn_x000a_Olivia de Havilland_x000a_Basil Rathbone_x000a_Claude Rains"/>
    <s v="Errol Flynn....Robin Hood (Sir Robin of Locksley)_x000a_Olivia de Havilland....Maid Marian_x000a_Basil Rathbone....Sir Guy of Gisbourne_x000a_Claude Rains....Prince John"/>
    <s v="Sir Robin of Locksley, defender of downtrodden Saxons, runs afoul of Norman authority and is forced to turn outlaw. With his band of Merry Men, he robs from the rich, gives to the poor and still has time to woo the lovely Maid Marian, and foil the cruel Sir Guy of Gisbourne, and keep the nefarious Prince John off the throne."/>
    <s v="Michael Curtiz, William Keighley"/>
    <s v="Norman Reilly Raine"/>
    <n v="102"/>
    <s v="USA"/>
    <s v="English"/>
    <x v="0"/>
    <n v="6991"/>
    <b v="1"/>
    <b v="1"/>
    <b v="1"/>
    <s v="U"/>
  </r>
  <r>
    <n v="157"/>
    <s v="Mystic River"/>
    <n v="2003"/>
    <x v="1"/>
    <n v="8"/>
    <s v="We bury our sins, we wash them clean."/>
    <s v="Sean Penn_x000a_Tim Robbins_x000a_Kevin Bacon_x000a_Laurence Fishburne"/>
    <s v="Sean Penn....Jimmy Markum_x000a_Tim Robbins....Dave Boyle_x000a_Kevin Bacon....Sean Devine_x000a_Laurence Fishburne....Sgt. Whitey Powers"/>
    <s v="Childhood friends Jimmy Marcus (Penn), Sean Devine (Bacon) and Dave Boyle (Robbins) reunite following the death of Jimmy's oldest daughter, Katie (Rossum). Sean's a police detective on the case, gathering difficult and disturbing evidence; he's also tasked with handling Jimmy's rage and need for retribution."/>
    <s v="Clint Eastwood"/>
    <s v="Dennis Lehane"/>
    <n v="137"/>
    <s v="USA"/>
    <s v="English"/>
    <x v="0"/>
    <n v="27442"/>
    <b v="1"/>
    <b v="1"/>
    <b v="1"/>
    <s v="15"/>
  </r>
  <r>
    <n v="158"/>
    <s v="Amores perros"/>
    <n v="2000"/>
    <x v="5"/>
    <n v="8"/>
    <s v="Love. Betrayal. Death."/>
    <s v="Emilio Echevarría_x000a_Gael García Bernal_x000a_Goya Toledo_x000a_Álvaro Guerrero"/>
    <s v="Emilio Echevarría....El Chivo - The Goat_x000a_Gael García Bernal....Octavio (as Gael García)_x000a_Goya Toledo....Valeria_x000a_Álvaro Guerrero....Daniel"/>
    <s v="Three interconnected stories about the different strata of life in Mexico City all resolve with a fatal car accident. Octavio is trying to raise enough money to run away with his sister-in-law, and decides to enter his dog Cofi into the world of dogfighting. After a dogfight goes bad, Octavio flees in his car, running a red light and causing the accident. Daniel and Valeria's new-found bliss is prematurely ended when she loses her leg in the accident. El Chiro is a homeless man who cares for stray dogs and is there to witness the collision."/>
    <s v="Alejandro González Iñárritu"/>
    <s v="Guillermo Arriaga"/>
    <n v="153"/>
    <s v="Mexico"/>
    <s v="Spanish"/>
    <x v="0"/>
    <n v="15095"/>
    <b v="1"/>
    <b v="1"/>
    <b v="1"/>
    <s v="18"/>
  </r>
  <r>
    <n v="159"/>
    <s v="Life of Brian"/>
    <n v="1979"/>
    <x v="6"/>
    <n v="8"/>
    <s v="See the movie that's controversial, sacrilegious, and blasphemous. But if that's not playing, see The Life of Brian."/>
    <s v="Graham Chapman_x000a_John Cleese_x000a_Terry Gilliam_x000a_Eric Idle"/>
    <s v="Graham Chapman....Wise Man #2/Brian Cohen/Biggus Dickus_x000a_John Cleese....Wise Man #1/Reg/Jewish Official/Centurion/Deadly Dirk/Arthur_x000a_Terry Gilliam....Man Even Further Forward/Revolutionary/Jailer/Blood &amp; Thunder Prophet/Geoffrey/Audience Member/Crucifee_x000a_Er"/>
    <s v="Irreverent satire of Biblical films and religious intolerance focuses on Brian, a Jew in Roman-occupied Judea. After joining up with an anti-Roman political organization, Brian is mistaken for a prophet, and becomes a reluctant Messiah."/>
    <s v="Terry Jones"/>
    <s v="Graham Chapman"/>
    <n v="94"/>
    <s v="UK"/>
    <s v="English"/>
    <x v="0"/>
    <n v="32977"/>
    <b v="1"/>
    <b v="1"/>
    <b v="1"/>
    <s v="AA"/>
  </r>
  <r>
    <n v="160"/>
    <s v="Witness for the Prosecution"/>
    <n v="1957"/>
    <x v="1"/>
    <n v="8"/>
    <s v="Once in 50 years suspense like this!"/>
    <s v="Tyrone Power_x000a_Marlene Dietrich_x000a_Charles Laughton_x000a_Elsa Lanchester"/>
    <s v="Tyrone Power....Leonard Stephen Vole_x000a_Marlene Dietrich....Christine Helm Vole_x000a_Charles Laughton....Sir Wilfrid Robarts_x000a_Elsa Lanchester....Miss Plimsoll"/>
    <s v="When Leonard Vole is arrested for the sensational murder of a rich, middle-aged widow, the famous Sir Wilfrid Robarts agrees to appear on his behalf. Sir Wilfrid, recovering from a near-fatal heart attack, is *supposed* to be on a diet of bland, civil suits. But the lure of the criminal courts is too much for him, especially when the case is so difficult: Vole's only alibi witness is his wife, the calm and coldly calculating Christine Vole. Sir Wilfrid's task becomes even more impossible when Christine agrees to be a witness not for the defence but for the prosecution."/>
    <s v="Billy Wilder"/>
    <s v="Agatha Christie"/>
    <n v="116"/>
    <s v="USA"/>
    <s v="English"/>
    <x v="1"/>
    <n v="4883"/>
    <b v="1"/>
    <b v="1"/>
    <b v="0"/>
    <m/>
  </r>
  <r>
    <n v="161"/>
    <s v="Bringing Up Baby"/>
    <n v="1938"/>
    <x v="12"/>
    <n v="8"/>
    <m/>
    <s v="Katharine Hepburn_x000a_Cary Grant_x000a_Charles Ruggles_x000a_Walter Catlett"/>
    <s v="Katharine Hepburn....Susan Vance_x000a_Cary Grant....Dr. David Huxley_x000a_Charles Ruggles....Maj. Horace Applegate (as Charlie Ruggles)_x000a_Walter Catlett....Constable Slocum"/>
    <s v="David Huxley is waiting to get a bone he needs for his museum collection. Through a series of strange circumstances, he meets Susan Vance, and the duo have a series of misadventures which include a leopard called Baby."/>
    <s v="Howard Hawks"/>
    <s v="Hagar Wilde"/>
    <n v="102"/>
    <s v="USA"/>
    <s v="English"/>
    <x v="1"/>
    <n v="9819"/>
    <b v="1"/>
    <b v="1"/>
    <b v="0"/>
    <s v="PG"/>
  </r>
  <r>
    <n v="162"/>
    <s v="Ikiru"/>
    <n v="1952"/>
    <x v="1"/>
    <n v="8"/>
    <m/>
    <s v="Takashi Shimura_x000a_Shinichi Himori_x000a_Haruo Tanaka_x000a_Minoru Chiaki"/>
    <s v="Takashi Shimura....Kanji Watanabe_x000a_Shinichi Himori....Kimura_x000a_Haruo Tanaka....Sakai_x000a_Minoru Chiaki....Noguchi"/>
    <s v="Kanji Watanabe is a longtime bureaucrat in a city office who, along with the rest of the office, spends his entire working life doing nothing. He learns he is dying of cancer and wants to find some meaning in his life. He finds himself unable to talk with his family, and spends a night on the town with a novelist, but that leaves him unfulfilled. He next spends time with a young woman from his office, but finally decides he can make a difference through his job... After Watanabe's death, co-workers at his funeral discuss his behavior over the last several months and debate why he suddenly became assertive in his job to promote a city park, and resolve to be more like Watanabe."/>
    <s v="Akira Kurosawa"/>
    <s v="Shinobu Hashimoto"/>
    <n v="143"/>
    <s v="Japan"/>
    <s v="Japanese"/>
    <x v="1"/>
    <n v="3778"/>
    <b v="1"/>
    <b v="1"/>
    <b v="0"/>
    <s v="A"/>
  </r>
  <r>
    <n v="163"/>
    <s v="The Straight Story"/>
    <n v="1999"/>
    <x v="1"/>
    <n v="8"/>
    <m/>
    <s v="Sissy Spacek_x000a_Jane Galloway_x000a_Joseph A. Carpenter_x000a_Donald Wiegert"/>
    <s v="Sissy Spacek....Rose 'Rosie' Straight_x000a_Jane Galloway....Dorothy, Straight's Next-Door Neighbor (as Jane Galloway Heitz)_x000a_Joseph A. Carpenter....Bud_x000a_Donald Wiegert....Sig"/>
    <s v="&quot;The Straight Story&quot; chronicles a trip made by 73-year-old Alvin Straight from Laurens, Iowa, to Mt. Zion, Wis., in 1994 while riding a lawn mower. The man undertook his strange journey to mend his relationship with his ill, estranged, 75-year-old brother Lyle."/>
    <s v="David Lynch"/>
    <s v="John Roach"/>
    <n v="112"/>
    <s v="France, UK, USA"/>
    <s v="English"/>
    <x v="0"/>
    <n v="14475"/>
    <b v="1"/>
    <b v="1"/>
    <b v="1"/>
    <s v="U"/>
  </r>
  <r>
    <n v="164"/>
    <s v="Arsenic and Old Lace"/>
    <n v="1944"/>
    <x v="6"/>
    <n v="8"/>
    <m/>
    <s v="Cary Grant_x000a_Josephine Hull_x000a_Jean Adair_x000a_Raymond Massey"/>
    <s v="Cary Grant....Mortimer Brewster_x000a_Josephine Hull....Aunt Abby Brewster_x000a_Jean Adair....Aunt Martha Brewster_x000a_Raymond Massey....Jonathan Brewster"/>
    <s v="Mortimer Bruster is a newspaperman and author known for his diatribes against marriage. We watch him being married at city hall in the opening scene. Now all that is required is a quick trip home to tell Mortimer's two maiden aunts. While trying to break the news, he finds out his aunts' hobby; killing lonely old men and burying them in the cellar. It gets worse."/>
    <s v="Frank Capra"/>
    <s v="Joseph Kesselring"/>
    <n v="118"/>
    <s v="USA"/>
    <s v="English, German"/>
    <x v="1"/>
    <n v="11364"/>
    <b v="1"/>
    <b v="1"/>
    <b v="0"/>
    <m/>
  </r>
  <r>
    <n v="165"/>
    <s v="Hotel Rwanda"/>
    <n v="2004"/>
    <x v="1"/>
    <n v="8"/>
    <s v="When the world closed its eyes, he opened his arms."/>
    <s v="Don Cheadle_x000a_Sophie Okonedo_x000a_Nick Nolte_x000a_Joaquin Phoenix"/>
    <s v="Don Cheadle....Paul Rusesabagina_x000a_Sophie Okonedo....Tatiana Rusesabagina_x000a_Nick Nolte....Colonel Oliver_x000a_Joaquin Phoenix....Jack"/>
    <s v="Ten years ago some of the worst atrocities in the history of mankind took place in the country of Rwanda--and in an era of high-speed communication and round the clock news, the events went almost unnoticed by the rest of the world. In only three months, one million people were brutally murdered. In the face of these unspeakable actions, inspired by his love for his family, an ordinary man summons extraordinary courage to save the lives of over a thousand helpless refugees, by granting them shelter in the hotel he manages."/>
    <s v="Terry George"/>
    <s v="Keir Pearson"/>
    <n v="121"/>
    <s v="Canada, UK, Italy"/>
    <s v="English"/>
    <x v="0"/>
    <n v="3725"/>
    <b v="1"/>
    <b v="1"/>
    <b v="0"/>
    <s v="12A"/>
  </r>
  <r>
    <n v="166"/>
    <s v="Stalag 17"/>
    <n v="1953"/>
    <x v="1"/>
    <n v="8"/>
    <m/>
    <s v="William Holden_x000a_Don Taylor_x000a_Otto Preminger_x000a_Robert Strauss"/>
    <s v="William Holden....Sgt. J.J. Sefton_x000a_Don Taylor....Lt. James Skylar Dunbar_x000a_Otto Preminger....Col. von Scherbach_x000a_Robert Strauss....Stanislas 'Animal' Kasava"/>
    <s v="Set in a German POW Camp for enlisted American airmen, a spy is discovered to be living in one of the prison barracks after an escape attempt fails resulting in the deaths of two inmates. The prisoners at once suspect Septon, an unscrupulous inside dealer who trades almost anything with the Germans for extra privileges. After Septon is beaten up, he himself determines to find the real spy and the result is a mixture of intrigue and betrayal leading to a surprise ending."/>
    <s v="Billy Wilder"/>
    <s v="Donald Bevan"/>
    <n v="120"/>
    <s v="USA"/>
    <s v="English, German"/>
    <x v="1"/>
    <n v="7844"/>
    <b v="1"/>
    <b v="1"/>
    <b v="0"/>
    <s v="PG"/>
  </r>
  <r>
    <n v="167"/>
    <s v="Young Frankenstein"/>
    <n v="1974"/>
    <x v="6"/>
    <n v="8"/>
    <s v="The scariest comedy of all time!"/>
    <s v="Gene Wilder_x000a_Peter Boyle_x000a_Marty Feldman_x000a_Madeline Kahn"/>
    <s v="Gene Wilder....Dr. Frederick Frankenstein_x000a_Peter Boyle....The Monster_x000a_Marty Feldman....Igor_x000a_Madeline Kahn....Elizabeth"/>
    <s v="A young neurosurgeon (Gene Wilder) inherits the castle of his grandfather, the famous Dr. Victor von Frankenstein. In the castle he finds a funny hunchback called Igor, a pretty lab assistant named Inga and the old housekeeper, frau Blucher -iiiiihhh!-. Young Frankenstein believes that the work of his grandfather is only crap, but when he discovers the book where the mad doctor described his reanimation experiment, he suddenly changes his mind..."/>
    <s v="Mel Brooks"/>
    <s v="Mary Shelley"/>
    <n v="106"/>
    <s v="USA"/>
    <s v="English, German"/>
    <x v="1"/>
    <n v="21871"/>
    <b v="1"/>
    <b v="1"/>
    <b v="1"/>
    <s v="PG"/>
  </r>
  <r>
    <n v="168"/>
    <s v="Hotaru no haka"/>
    <n v="1988"/>
    <x v="14"/>
    <n v="8"/>
    <m/>
    <s v="Tsutomu Tatsumi_x000a_Ayano Shiraishi_x000a_Yoshiko Shinohara_x000a_Akemi Yamaguchi"/>
    <s v="Tsutomu Tatsumi....Seita_x000a_Ayano Shiraishi....Setsuko_x000a_Yoshiko Shinohara....Mother_x000a_Akemi Yamaguchi....Aunt"/>
    <s v="Setsuko and Seita are brother and sister living in wartime Japan. After their mother is killed in an air raid they find a temporary home with relatives. Having quarreled with their aunt they leave the city and make their home in an abandoned shelter. While their father's destiny who was a soldier is unknown the two must depend on each other to somehow keep a roof over their heads and food in their stomachs. When everything is in short supply, they gradually succumb to hunger and their only entertainment is the light of the fireflies."/>
    <s v="Isao Takahata"/>
    <s v="Akiyuki Nosaka"/>
    <n v="93"/>
    <s v="Japan"/>
    <s v="Japanese"/>
    <x v="0"/>
    <n v="6343"/>
    <b v="1"/>
    <b v="1"/>
    <b v="0"/>
    <s v="12"/>
  </r>
  <r>
    <n v="169"/>
    <s v="Gladiator"/>
    <n v="2000"/>
    <x v="1"/>
    <n v="8"/>
    <s v="What We Do In Life Echoes In Eternity."/>
    <s v="Russell Crowe_x000a_Joaquin Phoenix_x000a_Connie Nielsen_x000a_Oliver Reed"/>
    <s v="Russell Crowe....Maximus_x000a_Joaquin Phoenix....Commodus_x000a_Connie Nielsen....Lucilla_x000a_Oliver Reed....Proximo"/>
    <s v="Maximus is a powerful Roman general, loved by the people and the aging Emperor, Marcus Aurelius. Before his death, the Emperor chooses Maximus to be his heir over his own son, Commodus, and a power struggle leaves Maximus and his family condemned to death. The powerful general is unable to save his family, and his loss of will allows him to get captured and put into the Gladiator games until he dies. The only desire that fuels him now is the chance to rise to the top so that he will be able to look into the eyes of the man who will feel his revenge."/>
    <s v="Ridley Scott"/>
    <s v="David Franzoni"/>
    <n v="155"/>
    <s v="UK, USA"/>
    <s v="English"/>
    <x v="0"/>
    <n v="88992"/>
    <b v="1"/>
    <b v="1"/>
    <b v="1"/>
    <s v="15"/>
  </r>
  <r>
    <n v="170"/>
    <s v="Hable con ella"/>
    <n v="2002"/>
    <x v="1"/>
    <n v="8"/>
    <m/>
    <s v="Javier Cámara_x000a_Darío Grandinetti_x000a_Leonor Watling_x000a_Rosario Flores"/>
    <s v="Javier Cámara....Benigno Martín_x000a_Darío Grandinetti....Marco Zuluaga_x000a_Leonor Watling....Alicia_x000a_Rosario Flores....Lydia González"/>
    <s v="After a chance encounter at a theater, two men, Benigno and Marco, meet at a private clinic where Benigno works. Lydia, Marco's girlfriend and a bullfighter by profession, has been gored and is in a coma. It so happens that Benigno is looking after another woman in a coma, Alicia, a young ballet student. The lives of the four characters will flow in all directions, past, present and future, dragging all of them towards an unsuspected destiny."/>
    <s v="Pedro Almodóvar"/>
    <s v="Pedro Almodóvar"/>
    <n v="112"/>
    <s v="Spain"/>
    <s v="Spanish"/>
    <x v="2"/>
    <n v="12859"/>
    <b v="1"/>
    <b v="1"/>
    <b v="1"/>
    <s v="15"/>
  </r>
  <r>
    <n v="171"/>
    <s v="Charade"/>
    <n v="1963"/>
    <x v="6"/>
    <n v="8"/>
    <s v="You can expect the unexpected when they play...&quot;Charade&quot;"/>
    <s v="Cary Grant_x000a_Audrey Hepburn_x000a_Walter Matthau_x000a_James Coburn"/>
    <s v="Cary Grant....Peter Joshua_x000a_Audrey Hepburn....Regina 'Reggie' Lampert_x000a_Walter Matthau....H. Bartholemew_x000a_James Coburn....Tex Panthollow"/>
    <s v="Regina is about to divorce her husband when she finds that he has been murdered after converting every penny they owned to cash, which is also missing. She meets Cary Grant who changes his name every 15 min. or so and is interested in her husband's money, which seems to have come from a WWII payroll he stole. His partners in crime are also very interested in where the money is, as he stole it from them as well. Everyone assumes Regina MUST know where the money is. The situation becomes more tense when the searchers begin turning up dead."/>
    <s v="Stanley Donen"/>
    <s v="Peter Stone"/>
    <n v="113"/>
    <s v="USA"/>
    <s v="English, French, German, Italian"/>
    <x v="0"/>
    <n v="8610"/>
    <b v="1"/>
    <b v="1"/>
    <b v="1"/>
    <s v="PG"/>
  </r>
  <r>
    <n v="172"/>
    <s v="Spartacus"/>
    <n v="1960"/>
    <x v="13"/>
    <n v="8"/>
    <s v="They trained him to kill for their pleasure. . .but they trained him a little too well. . ."/>
    <s v="Kirk Douglas_x000a_Laurence Olivier_x000a_Jean Simmons_x000a_Charles Laughton"/>
    <s v="Kirk Douglas....Spartacus_x000a_Laurence Olivier....Marcus Licinius Crassus_x000a_Jean Simmons....Varinia_x000a_Charles Laughton....Sempronius Gracchus"/>
    <s v="The rebellious Thracian Spartacus, born and raised a slave, is sold to Gladiator trainer Batiatus. After weeks of being trained to kill for the arena, Spartacus turns on his owners and leads the other slaves in rebellion. As the rebels move from town to town, their numbers swell as escaped slaves join their ranks. Under the leadership of Spartacus, they make their way to southern Italy, where they will cross the sea and return to their homes. Meanwhile, in Rome, the slave revolt has become a deciding factor in the power struggle between two senators: the republican Gracchus and the militarist Crassus, each of whom sees the fortunes of the rebellion as the key to his own rise to power or humiliating defeat. As the two statesmen attempt to aid, hinder and manipulate the rebels for their own benefit, Spartacus and his followers press on toward freedom."/>
    <s v="Stanley Kubrick"/>
    <s v="Howard Fast"/>
    <n v="184"/>
    <s v="USA"/>
    <s v="English"/>
    <x v="0"/>
    <n v="16725"/>
    <b v="1"/>
    <b v="1"/>
    <b v="1"/>
    <s v="PG"/>
  </r>
  <r>
    <n v="173"/>
    <s v="Lost in Translation"/>
    <n v="2003"/>
    <x v="1"/>
    <n v="8"/>
    <s v="Everyone wants to be found."/>
    <s v="Scarlett Johansson_x000a_Bill Murray_x000a_Akiko Takeshita_x000a_Kazuyoshi Minamimagoe"/>
    <s v="Scarlett Johansson....Charlotte_x000a_Bill Murray....Bob Harris_x000a_Akiko Takeshita....Ms. Kawasaki_x000a_Kazuyoshi Minamimagoe....Press Agent"/>
    <s v="Bob Harris (played by Bill Murray) is an American film actor, far past his prime. He visits Tokyo to appear in commercials, and he meets Charlotte (Scarlett Johannson), the young wife of a visiting photographer. Bored and weary, Bob and Charlotte make ideal if improbable travelling companions. Scarlet is looking for &quot;her place in life,&quot; and Bob is tolerating a mediocre stateside marriage. Both separately and together, they live the experience of the American in Tokyo. Bob and Charlotte suffer both confusion and hilarity due to the cultural and language differences between themselves and the Japanese. As the relationship between Bob and Charlotte deepens, they come to the realization that their visits to Japan, and one another, must soon end. Or must they?"/>
    <s v="Sofia Coppola"/>
    <s v="Sofia Coppola"/>
    <n v="102"/>
    <s v="USA, Japan"/>
    <s v="English, Japanese, German, French"/>
    <x v="0"/>
    <n v="39828"/>
    <b v="1"/>
    <b v="1"/>
    <b v="1"/>
    <s v="15"/>
  </r>
  <r>
    <n v="174"/>
    <s v="Roman Holiday"/>
    <n v="1953"/>
    <x v="1"/>
    <n v="8"/>
    <s v="Audrey Hepburn at her Oscar-winning best in an immortal comedy-romance!"/>
    <s v="Gregory Peck_x000a_Audrey Hepburn_x000a_Eddie Albert_x000a_Hartley Power"/>
    <s v="Gregory Peck....Joe Bradley_x000a_Audrey Hepburn....Princess Ann ('Anya Smith')_x000a_Eddie Albert....Irving Radovich_x000a_Hartley Power....Mr. Hennessy, editor"/>
    <s v="Princess Anne is touring Rome, and decides to get 'out and about' away from her normal life. She meets with an American reporter and his photographer, who show her the sites. The reporter is initially more interested in a story than the Princess, but begins to fall for Her Highness..."/>
    <s v="William Wyler"/>
    <s v="Dalton Trumbo"/>
    <n v="118"/>
    <s v="USA"/>
    <s v="English, Italian"/>
    <x v="1"/>
    <n v="9460"/>
    <b v="1"/>
    <b v="1"/>
    <b v="0"/>
    <m/>
  </r>
  <r>
    <n v="175"/>
    <s v="Magnolia"/>
    <n v="1999"/>
    <x v="1"/>
    <n v="8"/>
    <s v="Things fall down. People look up. And when it rains, it pours."/>
    <s v="Tom Cruise_x000a_Pat Healy_x000a_Julianne Moore_x000a_Genevieve Zweig"/>
    <s v="Tom Cruise....Frank T.J. Mackey_x000a_Pat Healy....Sir Edmund William Godfrey/Young Pharmacy Kid_x000a_Julianne Moore....Linda Partridge_x000a_Genevieve Zweig....Mrs. Godfrey"/>
    <s v="Magnolia is the study of nine lives in one day in San Fernando Valley, California. These nine lives all connect and revolve around the game show &quot;What Do Kids Know?&quot;(WDKK), where a team of three kids play against adults and everytime the show is on, there is a new team of adults and the kids remain; if they won the previous game. Earl Partridge (the late Jason Robards) produced &quot;WDKK&quot; when it was first on in the late 60s. He is dying of brain and lung cancer and is being taken care of by Phil Parma (Philip Seymour Hoffman), a male nurse. Linda, Earl's trophy wife (Julianne Moore) starts to fall in love with Earl for real, despite her cheating. Earl, rapidly dying on his bed, asks Phil to find his estranged son, Frank T.J. Mackey (Tom Cruise), who grew up hating Earl and now runs a seminar for single men, which teaches them how to seduce a woman and leave her... The host of &quot;WDKK&quot;, Jimmy Gator (Philip Baker Hall), is also dying, but not as rapidly as Earl. He has a very rocky relationship with his daughter Claudia (Melora Waters), who sniffs crack 24/7 and accuses her father of sexually molesting her. Police Officer Jim (John C. Reilly) goes to Claudia's house after getting called about a disturbance. He falls in love with her right away... Stanley Specter (Jeremy Blackman) is a contestant on &quot;WDKK&quot;, who is a genius and is being used by his father to make money. If Stanley and his team keep winning, they will set a record on the show and get tons of money. The record Stanley is trying to beat is the 1968 record set by Donnie Smith (William H. Macy), who had the exact same childhood when he was on the show and has now grown up to be a pathetic loser. He's been recently fired from his job, and is trying to find his way into happiness..."/>
    <s v="Paul Thomas Anderson"/>
    <s v="Paul Thomas Anderson"/>
    <n v="188"/>
    <s v="USA"/>
    <s v="English, French"/>
    <x v="0"/>
    <n v="44432"/>
    <b v="1"/>
    <b v="1"/>
    <b v="1"/>
    <s v="18"/>
  </r>
  <r>
    <n v="176"/>
    <s v="Sling Blade"/>
    <n v="1996"/>
    <x v="1"/>
    <n v="8"/>
    <s v="Sometimes a hero comes from the most unlikely place."/>
    <s v="Billy Bob Thornton_x000a_Dwight Yoakam_x000a_J.T. Walsh_x000a_John Ritter"/>
    <s v="Billy Bob Thornton....Karl Childers_x000a_Dwight Yoakam....Doyle Hargraves_x000a_J.T. Walsh....Charles Bushman_x000a_John Ritter....Vaughan Cunningham"/>
    <s v="Karl Childers, now a grown man, is released from a psychiatric hospital where he has been hospitalized since the age of 12 for the murder of his mother and her lover. He returns to his childhood town and although being mentally handicapped, gets a job fixing small motors at a local repair shop. Karl befriends a young boy, Frank, and is soon invited by Frank's mother, Linda, to move into the family's garage. As a strong relationship develops between Karl and Frank, a confrontation builds with Linda's abusive and sometimes violent boyfriend Doyle."/>
    <s v="Billy Bob Thornton"/>
    <s v="Billy Bob Thornton"/>
    <n v="135"/>
    <s v="USA"/>
    <s v="English"/>
    <x v="0"/>
    <n v="20162"/>
    <b v="1"/>
    <b v="1"/>
    <b v="1"/>
    <s v="15"/>
  </r>
  <r>
    <n v="177"/>
    <s v="The Day the Earth Stood Still"/>
    <n v="1951"/>
    <x v="1"/>
    <n v="8"/>
    <s v="From Out Of Space... A Warning And An Ultimatum"/>
    <s v="Michael Rennie_x000a_Patricia Neal_x000a_Hugh Marlowe_x000a_Sam Jaffe"/>
    <s v="Michael Rennie....Klaatu/Carpenter_x000a_Patricia Neal....Helen Benson_x000a_Hugh Marlowe....Tom Stevens_x000a_Sam Jaffe....Prof. Jacob Barnhardt"/>
    <s v="An alien (Klaatu) with his mighty robot (Gort) land their spacecraft on cold war Earth just after the end of World War II. They bring an important message for the planet which Klaatu wishes to tell to representatives of all nations. However, communication turns out to be difficult so, after learning something of the natives, Klaatu decides on an alternative approach."/>
    <s v="Robert Wise"/>
    <s v="Harry Bates"/>
    <n v="92"/>
    <s v="USA"/>
    <s v="English"/>
    <x v="1"/>
    <n v="10228"/>
    <b v="1"/>
    <b v="1"/>
    <b v="1"/>
    <s v="U"/>
  </r>
  <r>
    <n v="178"/>
    <s v="To Be or Not to Be"/>
    <n v="1942"/>
    <x v="6"/>
    <n v="8"/>
    <m/>
    <s v="Carole Lombard_x000a_Jack Benny_x000a_Robert Stack_x000a_Felix Bressart"/>
    <s v="Carole Lombard....Maria Tura_x000a_Jack Benny....Joseph Tura_x000a_Robert Stack....Lt. Stanislav Sobinski_x000a_Felix Bressart....Greenberg"/>
    <s v="In occupied Poland during WWII, a troupe of ham stage actors (led by Joseph Tura and his wife Maria) match wits with the Nazis. A spy has information which would be very damaging to the Polish resistance and they must prevent it's being delivered to the Germans."/>
    <s v="Ernst Lubitsch"/>
    <s v="Melchior Lengyel"/>
    <n v="99"/>
    <s v="USA"/>
    <s v="English"/>
    <x v="1"/>
    <n v="3371"/>
    <b v="1"/>
    <b v="1"/>
    <b v="0"/>
    <m/>
  </r>
  <r>
    <n v="179"/>
    <s v="Sideways"/>
    <n v="2004"/>
    <x v="8"/>
    <n v="8"/>
    <s v="In search of wine. In search of women. In search of themselves."/>
    <s v="Paul Giamatti_x000a_Thomas Haden Church_x000a_Virginia Madsen_x000a_Sandra Oh"/>
    <s v="Paul Giamatti....Miles Raymond_x000a_Thomas Haden Church....Jack_x000a_Virginia Madsen....Maya_x000a_Sandra Oh....Stephanie"/>
    <s v="Miles is a failed writer living a meager existence in San Diego as an English teacher. With his career seemingly fading and the fate of a book hinging on a publisher's decision, Miles is depressed with himself and what he hasn't achieved. Jack is a television actor whom some recognize but not many do, as if he were a minor actor who got a taste of success. With his best friend Miles, the two embark on a road trip through California's wine country. Miles wants to give his friend a nice sendoff before married life, while Jack simply wants to have a fling beforehand. As they're both nearing middle age with not much to show for it, the two will explore the vineyards while ultimately searching for their identities."/>
    <s v="Alexander Payne"/>
    <s v="Rex Pickett"/>
    <n v="123"/>
    <s v="USA, Hungary"/>
    <s v="English, Armenian"/>
    <x v="0"/>
    <n v="10857"/>
    <b v="1"/>
    <b v="1"/>
    <b v="1"/>
    <s v="15"/>
  </r>
  <r>
    <n v="180"/>
    <s v="The Killing"/>
    <n v="1956"/>
    <x v="0"/>
    <n v="8"/>
    <s v="...In All Its Fury and Violence"/>
    <s v="Sterling Hayden_x000a_Coleen Gray_x000a_Vince Edwards_x000a_Jay C. Flippen"/>
    <s v="Sterling Hayden....Johnny Clay_x000a_Coleen Gray....Fay_x000a_Vince Edwards....Val Cannon_x000a_Jay C. Flippen....Marvin Unger"/>
    <s v="After getting out of prison, Johnny Clay masterminds a complex race-track heist, but his scheme is complicated by the intervention of the wife of a teller (George Peatty) in on the scheme, the boyfriend of the wife, airport regulations, and a small dog."/>
    <s v="Stanley Kubrick"/>
    <s v="Lionel White"/>
    <n v="85"/>
    <s v="USA"/>
    <s v="English"/>
    <x v="1"/>
    <n v="6656"/>
    <b v="1"/>
    <b v="1"/>
    <b v="0"/>
    <s v="PG"/>
  </r>
  <r>
    <n v="181"/>
    <s v="Dogville"/>
    <n v="2003"/>
    <x v="1"/>
    <n v="8"/>
    <s v="A quiet little town not far from here."/>
    <s v="Nicole Kidman_x000a_Harriet Andersson_x000a_Lauren Bacall_x000a_Jean-Marc Barr"/>
    <s v="Nicole Kidman....Grace Margaret Mulligan_x000a_Harriet Andersson....Gloria_x000a_Lauren Bacall....Ma Ginger_x000a_Jean-Marc Barr....The Man with the Big Hat"/>
    <s v="Set in an American Town in the Rocky Mountains in the 1930s. Lars von Trier re-explores the concept of goodness, but this in an idiom very different from that of his Gold Heart Trilogy (Breaking the Waves, The idiots and Dancer in the Dark). DOGVILLE is shot exclusively in studio with a minimum of props once again allowing the actors' maximum freedom and full exposure inspired by televised theatre of the 70s. In DOGVILLE Trier works extensively with light, sound, score and music to obtain and heighten dramatic atmosphere."/>
    <s v="Lars von Trier"/>
    <s v="Lars von Trier"/>
    <n v="177"/>
    <s v="Denmark, Sweden, France, Norway, Netherlands"/>
    <s v="English"/>
    <x v="0"/>
    <n v="13296"/>
    <b v="1"/>
    <b v="1"/>
    <b v="0"/>
    <s v="15"/>
  </r>
  <r>
    <n v="182"/>
    <s v="Festen"/>
    <n v="1998"/>
    <x v="1"/>
    <n v="8"/>
    <s v="Every family has a secret."/>
    <s v="Ulrich Thomsen_x000a_Henning Moritzen_x000a_Thomas Bo Larsen_x000a_Paprika Steen"/>
    <s v="Ulrich Thomsen....Christian Klingenfeldt_x000a_Henning Moritzen....Faderen/Father Helge Klingenfeldt_x000a_Thomas Bo Larsen....Michael_x000a_Paprika Steen....Helene"/>
    <s v="The Father turns 60. His family, which is a big one of the kind, gathers to celebrate him on a castle. Everybody likes and respects the father deeply...or do they? The Youngest Son is trying to live up to The Father's expectations. He is running a grill-bar in a dirty part of Copenhagen. The oldest son runs a restaurant in France, while the sister is a lawyer. The older sister has recently committed suicide and the father asks the oldest son to say a few words about her, because he is afraid he will break into tears if he does it himself. The oldest son agrees without arguments. Actually he has already written two speeches. A yellow and a green one. By the table, he asks the father to pick a speech. The father chooses green. The oldest son announces that this is the Speech of Truth. Everybody laughs, except for the father who gets a nervous look on his face. For he knows that the oldest son is about to reveal the secret of why the oldest sister killed herself."/>
    <m/>
    <s v="Thomas Vinterberg"/>
    <n v="105"/>
    <s v="Denmark, Sweden"/>
    <s v="Danish, German, English"/>
    <x v="0"/>
    <n v="11938"/>
    <b v="1"/>
    <b v="1"/>
    <b v="0"/>
    <s v="15"/>
  </r>
  <r>
    <n v="183"/>
    <s v="A Streetcar Named Desire"/>
    <n v="1951"/>
    <x v="1"/>
    <n v="8"/>
    <m/>
    <s v="Vivien Leigh_x000a_Marlon Brando_x000a_Kim Hunter_x000a_Karl Malden"/>
    <s v="Vivien Leigh....Blanche DuBois_x000a_Marlon Brando....Stanley Kowalski_x000a_Kim Hunter....Stella Kowalski_x000a_Karl Malden....Harold 'Mitch' Mitchell"/>
    <s v="Set in the French Quarter of New Orleans during the restless years following World War Two, A STREETCAR NAMED DESIRE is the story of Blanche DuBois, a fragile and neurotic woman on a desperate prowl for someplace in the world to call her own. After being exiled from her hometown of Laurel, Mississippi for seducing a seventeen-year-old boy at the school where she taught English, Blanche explains her unexpected appearance on Stanley and Stella's (Blanche's sister) doorstep as nervous exhaustion. This, she claims, is the result of a series of financial calamities which have recently claimed the family plantation, Belle Reve. Suspicious, Stanley points out that &quot;under Louisiana's napoleonic code what belongs to the wife belongs to the husband.&quot; Stanley, a sinewy and brutish man, is as territorial as a panther. He tells Blanche he doesn't like to be swindled and demands to see the bill of sale. This encounter defines Stanley and Blanche's relationship. They are opposing camps and Stella is caught in no-man's-land. But Stanley and Stella are deeply in love. Blanche's efforts to impose herself between them only enrages the animal inside Stanley. When Mitch -- a card-playing buddy of Stanley's -- arrives on the scene, Blanche begins to see a way out of her predicament. Mitch, himself alone in the world, reveres Blanche as a beautiful and refined woman. Yet, as rumors of Blanche's past in Laurel begin to catch up to her, her circumstances become unbearable."/>
    <s v="Elia Kazan"/>
    <s v="Tennessee Williams"/>
    <n v="122"/>
    <s v="USA"/>
    <s v="English"/>
    <x v="1"/>
    <n v="9666"/>
    <b v="1"/>
    <b v="1"/>
    <b v="1"/>
    <s v="X"/>
  </r>
  <r>
    <n v="184"/>
    <s v="Nosferatu, eine Symphonie des Grauens"/>
    <n v="1922"/>
    <x v="7"/>
    <n v="8"/>
    <m/>
    <s v="Max Schreck_x000a_Gustav von Wangenheim_x000a_Greta Schröder_x000a_Alexander Granach"/>
    <s v="Max Schreck....Graf Orlok_x000a_Gustav von Wangenheim....Hutter (as Gustav v. Wangenheim)_x000a_Greta Schröder....Ellen Hutter, seine Frau (as Greta Schroeder)_x000a_Alexander Granach....Knock, ein häusermakler"/>
    <s v="Not the original Dracula movie (but close enough for most people), this follows the familiar story of Count Orloc moving from his ruined castle to the city of Wisborg, after the visit of one Jonathan Harker. Once there he becomes involved with Jonathan's fiancée Nina, who alone holds the power to destroy him."/>
    <s v="F.W. Murnau"/>
    <s v="Henrik Galeen"/>
    <n v="94"/>
    <s v="Germany"/>
    <m/>
    <x v="1"/>
    <n v="7996"/>
    <b v="1"/>
    <b v="1"/>
    <b v="1"/>
    <s v="PG"/>
  </r>
  <r>
    <n v="185"/>
    <s v="Sunrise: A Song of Two Humans"/>
    <n v="1927"/>
    <x v="1"/>
    <n v="8"/>
    <m/>
    <s v="George O'Brien_x000a_Janet Gaynor_x000a_Margaret Livingston_x000a_Bodil Rosing"/>
    <s v="George O'Brien....The Man (Anses)_x000a_Janet Gaynor....The Wife (Indre)_x000a_Margaret Livingston....The Woman from the City_x000a_Bodil Rosing....The Maid"/>
    <s v="An attractive woman from the city, on vacation, stays in a small farming community and dazzles a young married farmer. The wicked woman suggests that the man's deceptively dowdy-looking wife might &quot;accidentally&quot; drown. Can he, will he go through with it? The scene changes; in unexpected company, the man gets a kaleidoscopic taste of what the actual city is like. The dramatic climax comes in a fearsome storm and its aftermath..."/>
    <s v="F.W. Murnau"/>
    <s v="Hermann Sudermann"/>
    <n v="95"/>
    <s v="USA"/>
    <m/>
    <x v="1"/>
    <n v="2516"/>
    <b v="1"/>
    <b v="1"/>
    <b v="1"/>
    <m/>
  </r>
  <r>
    <n v="186"/>
    <s v="A Night at the Opera"/>
    <n v="1935"/>
    <x v="6"/>
    <n v="8"/>
    <s v="Don't miss it! The funniest picture ever made!"/>
    <s v="Groucho Marx_x000a_Chico Marx_x000a_Harpo Marx_x000a_Kitty Carlisle"/>
    <s v="Groucho Marx....Otis B. Driftwood_x000a_Chico Marx....Fiorello_x000a_Harpo Marx....Tomasso_x000a_Kitty Carlisle....Rosa Castaldi"/>
    <s v="The Marx Brothers take on high society. Two lovers who are both in opera are prevented from being together by the man's lack of acceptance as an operatic tenor. Pulling several typical Marx Brothers' stunts, they arrange for the normal tenor to be absent so that the young lover can get his chance."/>
    <s v="Sam Wood"/>
    <s v="James Kevin McGuinness"/>
    <n v="96"/>
    <s v="USA"/>
    <s v="English, Italian"/>
    <x v="1"/>
    <n v="5753"/>
    <b v="1"/>
    <b v="1"/>
    <b v="0"/>
    <s v="U"/>
  </r>
  <r>
    <n v="187"/>
    <s v="Shadow of a Doubt"/>
    <n v="1943"/>
    <x v="10"/>
    <n v="8"/>
    <m/>
    <s v="Teresa Wright_x000a_Joseph Cotten_x000a_Macdonald Carey_x000a_Henry Travers"/>
    <s v="Teresa Wright....Young Charlie_x000a_Joseph Cotten....Uncle Charlie_x000a_Macdonald Carey....Det. Jack Graham_x000a_Henry Travers....Joseph Newton"/>
    <s v="The Newton family lead a quiet life in the North California town of Santa Rosa. The Newton's eldest daughter, 'young Charlie', decides that things need brightening up and resolves to contact her Uncle Charlie (after whom she is named) and invite him to stay. On arrival at the telegraph office she discovers he is already on his way. However, Uncle Charlie is being pursued by a couple of detectives who suspect him of being &quot;The Merry Widow Murderer&quot;, an evil strangler wanted in connection with the deaths of several rich East coast widows."/>
    <s v="Alfred Hitchcock"/>
    <s v="Gordon McDonell"/>
    <n v="108"/>
    <s v="USA"/>
    <s v="English"/>
    <x v="1"/>
    <n v="5389"/>
    <b v="1"/>
    <b v="1"/>
    <b v="0"/>
    <s v="PG"/>
  </r>
  <r>
    <n v="188"/>
    <s v="All the President's Men"/>
    <n v="1976"/>
    <x v="1"/>
    <n v="8"/>
    <s v="The most devastating detective story of the century!"/>
    <s v="Dustin Hoffman_x000a_Robert Redford_x000a_Jack Warden_x000a_Martin Balsam"/>
    <s v="Dustin Hoffman....Carl Bernstein_x000a_Robert Redford....Bob Woodward_x000a_Jack Warden....Harry M. Rosenfeld_x000a_Martin Balsam....Howard Simons"/>
    <s v="In the run-up to the 1972 elections, Washington Post reporter Bob Woodward covers what seems to be a minor break-in at the Democratic Party National headquarters. He is surprised to find top lawyers already on the defence case, and the discovery of names and addresses of Republican fund organisers on the accused further arouses his suspicions. The editor of the Post is prepared to run with the story and assigns Woodward and Carl Bernstein to it. They find the trail leading higher and higher in the Republican Party, and eventually into the White House itself."/>
    <s v="Alan J. Pakula"/>
    <s v="Carl Bernstein"/>
    <n v="138"/>
    <s v="USA"/>
    <s v="English"/>
    <x v="0"/>
    <n v="12641"/>
    <b v="1"/>
    <b v="1"/>
    <b v="0"/>
    <s v="15"/>
  </r>
  <r>
    <n v="189"/>
    <s v="Trois couleurs: Rouge"/>
    <n v="1994"/>
    <x v="1"/>
    <n v="8"/>
    <m/>
    <s v="Irène Jacob_x000a_Jean-Louis Trintignant_x000a_Frédérique Feder_x000a_Jean-Pierre Lorit"/>
    <s v="Irène Jacob....Valentine Dussaut (as Irene Jacob)_x000a_Jean-Louis Trintignant....Le juge_x000a_Frédérique Feder....Karin (as Frederique Feder)_x000a_Jean-Pierre Lorit....Auguste Bruner"/>
    <s v="Valentine is a young model living in Geneva. Because of a dog she ran over, she meets a retired judge who spies his neighbours' phone calls, not for money but to feed his cynicism. The film is the story of relationships between some human beings, Valentine and the judge, but also other people who may not be aware of the relationship they have with Valentine or/and the old judge. Redemption, forgiveness and compassion..."/>
    <s v="Krzysztof Kieslowski"/>
    <s v="Krzysztof Kieslowski"/>
    <n v="99"/>
    <s v="Poland, France, Switzerland"/>
    <s v="French"/>
    <x v="0"/>
    <n v="10347"/>
    <b v="1"/>
    <b v="1"/>
    <b v="1"/>
    <s v="15"/>
  </r>
  <r>
    <n v="190"/>
    <s v="The Conversation"/>
    <n v="1974"/>
    <x v="0"/>
    <n v="8"/>
    <m/>
    <s v="Gene Hackman_x000a_John Cazale_x000a_Allen Garfield_x000a_Frederic Forrest"/>
    <s v="Gene Hackman....Harry Caul_x000a_John Cazale....Stan_x000a_Allen Garfield....William P. 'Bernie' Moran_x000a_Frederic Forrest....Mark"/>
    <s v="Harry Caul is a nationally known expert on surveillance. The Director of a large company has hired him to record the conversations of two of the Director's employees. Some years previous, Harry's work directly led to the murder of three people, and now he has reason to fear that it will happen again."/>
    <s v="Francis Ford Coppola"/>
    <s v="Francis Ford Coppola"/>
    <n v="113"/>
    <s v="USA"/>
    <s v="English"/>
    <x v="0"/>
    <n v="10261"/>
    <b v="1"/>
    <b v="1"/>
    <b v="0"/>
    <m/>
  </r>
  <r>
    <n v="191"/>
    <s v="Passion de Jeanne d'Arc, La"/>
    <n v="1928"/>
    <x v="1"/>
    <n v="8"/>
    <m/>
    <s v="Maria Falconetti_x000a_Eugene Silvain_x000a_André Berley_x000a_Maurice Schutz"/>
    <s v="Maria Falconetti....Jeanne d'Arc (as Mlle Falconetti)_x000a_Eugene Silvain....Évêque Pierre Cauchon (as Eugène Silvain)_x000a_André Berley....Jean d'Estivet_x000a_Maurice Schutz....Nicolas Loyseleur"/>
    <s v="The sufferings of a martyr, Jeanne D'Arc (1412-1431). Jeanne appears in court where Cauchon questions her and d'Estivet spits on her. She predicts her rescue, is taken to her cell, and judges forge evidence against her. In her cell, priests interrogate her and judges deny her the Mass. Threatened first in a torture chamber and then offered communion if she will recant, she refuses. At a cemetery, in front of a crowd, a priest and supporters urge her to recant; she does, and Cauchon announces her sentence. In her cell, she explains her change of mind and receives communion. In the courtyard at Rouen castle, she burns at the stake; the soldiers turn on the protesting crowd."/>
    <s v="Carl Theodor Dreyer"/>
    <s v="Joseph Delteil"/>
    <n v="110"/>
    <s v="France"/>
    <m/>
    <x v="1"/>
    <n v="3246"/>
    <b v="1"/>
    <b v="1"/>
    <b v="0"/>
    <s v="PG"/>
  </r>
  <r>
    <n v="192"/>
    <s v="Monsters, Inc."/>
    <n v="2001"/>
    <x v="14"/>
    <n v="8"/>
    <s v="You Won't Believe Your Eye."/>
    <s v="John Goodman_x000a_Billy Crystal_x000a_Mary Gibbs_x000a_Steve Buscemi"/>
    <s v="John Goodman....James P. &quot;Sulley&quot; Sullivan (voice)_x000a_Billy Crystal....Mike Wazowski (voice)_x000a_Mary Gibbs....Boo/Mary (voice)_x000a_Steve Buscemi....Randall Boggs (voice)"/>
    <s v="James P. Sullivan (AKA &quot;Sulley&quot;) and Mike Wazowski pick up their paychecks at Monsters Inc., the utility company that generates energy from the goose bumps of children. Sulley, the No. 1 scream-generator at the plant accidentally lets in a little girl into the monster world. Since monsters are actually terrified of children it's a major cause for alarm and a major headache for Sulley and Mike."/>
    <s v="Peter Docter, David Silverman"/>
    <s v="Robert L. Baird"/>
    <n v="92"/>
    <s v="USA"/>
    <s v="English"/>
    <x v="0"/>
    <n v="37719"/>
    <b v="1"/>
    <b v="1"/>
    <b v="1"/>
    <s v="U"/>
  </r>
  <r>
    <n v="193"/>
    <s v="Toy Story"/>
    <n v="1995"/>
    <x v="14"/>
    <n v="8"/>
    <s v="The Toys Are Back In Town."/>
    <s v="Tom Hanks_x000a_Tim Allen_x000a_Don Rickles_x000a_Jim Varney"/>
    <s v="Tom Hanks....Woody (voice)_x000a_Tim Allen....Buzz Lightyear (voice)_x000a_Don Rickles....Mr. Potato Head (voice)_x000a_Jim Varney....Slinky Dog (voice)"/>
    <s v="Imagination runs rampant when toys become mobile when not watched. Two toys, Woody (Tom Hanks) and Buzz Lightyear (Tim Allen) despise each other like no other. But, when the toys are separated from their home, a truce is formed between them all in an effort to journey home."/>
    <s v="John Lasseter"/>
    <s v="John Lasseter"/>
    <n v="81"/>
    <s v="USA"/>
    <s v="English, Spanish"/>
    <x v="0"/>
    <n v="44770"/>
    <b v="1"/>
    <b v="1"/>
    <b v="1"/>
    <s v="PG"/>
  </r>
  <r>
    <n v="194"/>
    <s v="Harvey"/>
    <n v="1950"/>
    <x v="12"/>
    <n v="8"/>
    <s v="The Wonderful Pulitzer Prize Play... becomes one of the Great Motion Pictures of our Time!"/>
    <s v="James Stewart_x000a_Josephine Hull_x000a_Peggy Dow_x000a_Charles Drake"/>
    <s v="James Stewart....Elwood P. Dowd_x000a_Josephine Hull....Veta Louise Simmons_x000a_Peggy Dow....Miss Kelly_x000a_Charles Drake....Dr. Sanderson"/>
    <s v="A middle aged drunk has been driving his sister and niece wild by introducing everyone he meets to his pal Harvey. Harvey is a big white rabbit, six feet three and a half inches tall, which only Elwood (and occasionally his sister when she's feeling odd) can see. The sister, Veta Louise Simmons, tries to have Elwood committed to Chumleys Rest sanatorium, but they let Elwood out and lock her up. After sorting out the mistake, Dr Chumley goes after Elwood himself."/>
    <s v="Henry Koster"/>
    <s v="Mary Chase"/>
    <n v="104"/>
    <s v="USA"/>
    <s v="English"/>
    <x v="1"/>
    <n v="7579"/>
    <b v="1"/>
    <b v="1"/>
    <b v="0"/>
    <s v="U"/>
  </r>
  <r>
    <n v="195"/>
    <s v="Strada, La"/>
    <n v="1954"/>
    <x v="1"/>
    <n v="8"/>
    <m/>
    <s v="Anthony Quinn_x000a_Giulietta Masina_x000a_Richard Basehart_x000a_Aldo Silvani"/>
    <s v="Anthony Quinn....Zampanò_x000a_Giulietta Masina....Gelsomina_x000a_Richard Basehart....Il 'Matto'-The 'Fool'_x000a_Aldo Silvani....Il Signor Giraffa-Mr Giraffe"/>
    <s v="Gelsomina is sold for a few coins by her very poor mother to Zampano, a fairground wrestler. She follows him on the road (&quot;la strada&quot;) and helps him during his shows. Zampano illtreats her. She meets &quot;The Fool&quot;, a funambulist. She feels like going with him, but he puts confusion in her mind by pointing out that perhaps Zampano is in fact in love with her ..."/>
    <s v="Federico Fellini"/>
    <s v="Federico Fellini"/>
    <n v="98"/>
    <s v="Italy"/>
    <s v="Italian"/>
    <x v="1"/>
    <n v="4754"/>
    <b v="1"/>
    <b v="1"/>
    <b v="0"/>
    <m/>
  </r>
  <r>
    <n v="196"/>
    <s v="Groundhog Day"/>
    <n v="1993"/>
    <x v="2"/>
    <n v="8"/>
    <s v="He's having the worst day of his life... over, and over..."/>
    <s v="Bill Murray_x000a_Andie MacDowell_x000a_Chris Elliott_x000a_Stephen Tobolowsky"/>
    <s v="Bill Murray....Phil Connors_x000a_Andie MacDowell....Rita_x000a_Chris Elliott....Larry_x000a_Stephen Tobolowsky....Ned Ryerson"/>
    <s v="A weather man is reluctantly sent to cover a story about a weather forecasting &quot;rat&quot; (as he calls it). This is his fourth year on the story, and he makes no effort to hide his frustration. On awaking the 'following' day he discovers that it's Groundhog Day again, and again, and again. First he uses this to his advantage, then comes the realisation that he is doomed to spend the rest of eternity in the same place, seeing the same people do the same thing EVERY day."/>
    <s v="Harold Ramis"/>
    <s v="Danny Rubin"/>
    <n v="101"/>
    <s v="USA"/>
    <s v="English, French, Italian"/>
    <x v="0"/>
    <n v="43286"/>
    <b v="1"/>
    <b v="1"/>
    <b v="1"/>
    <s v="PG"/>
  </r>
  <r>
    <n v="197"/>
    <s v="Brazil"/>
    <n v="1985"/>
    <x v="6"/>
    <n v="8"/>
    <s v="It's only a state of mind."/>
    <s v="Jonathan Pryce_x000a_Robert De Niro_x000a_Katherine Helmond_x000a_Ian Holm"/>
    <s v="Jonathan Pryce....Sam Lowry_x000a_Robert De Niro....Archibald 'Harry' Tuttle_x000a_Katherine Helmond....Mrs. Ida Lowry_x000a_Ian Holm....Mr. M. Kurtzmann"/>
    <s v="Sam Lowry is a harried technocrat in a futuristic society that is needlessly convoluted and inefficient. He dreams of a life where he can fly away from technology and overpowering bureaucracy, and spend eternity with the woman of his dreams. While trying to rectify the wrongful arrest of one Harry Buttle, Lowry meets the woman he is always chasing in his dreams, Jill Layton. Meanwhile, the bureaucracy has fingered him responsible for a rash of terrorist bombings, and both Sam and Jill's lives are put in danger."/>
    <s v="Terry Gilliam"/>
    <s v="Terry Gilliam"/>
    <n v="131"/>
    <s v="UK"/>
    <s v="English"/>
    <x v="0"/>
    <n v="30057"/>
    <b v="1"/>
    <b v="1"/>
    <b v="1"/>
    <s v="15"/>
  </r>
  <r>
    <n v="198"/>
    <s v="Trainspotting"/>
    <n v="1996"/>
    <x v="1"/>
    <n v="8"/>
    <s v="Choose life. Choose a job. Choose a starter home. Choose dental insurance, leisure wear and matching luggage. Choose your future. But why would anyone want to do a thing like that?"/>
    <s v="Ewan McGregor_x000a_Ewen Bremner_x000a_Jonny Lee Miller_x000a_Kevin McKidd"/>
    <s v="Ewan McGregor....Renton_x000a_Ewen Bremner....Spud_x000a_Jonny Lee Miller....Sick Boy_x000a_Kevin McKidd....Tommy"/>
    <s v="A wild, freeform, Rabelaisian trip through the darkest recesses of Edinburgh low-life, focusing on Mark Renton and his attempt to give up his heroin habit, and how the latter affects his relationship with family and friends: Sean Connery wannabe Sick Boy, dimbulb Spud, psycho Begbie, 14-year-old girlfriend Diane, and clean-cut athlete Tommy, who's never touched drugs but can't help being curious about them..."/>
    <s v="Danny Boyle"/>
    <s v="Irvine Welsh"/>
    <n v="94"/>
    <s v="UK"/>
    <s v="English"/>
    <x v="0"/>
    <n v="50122"/>
    <b v="1"/>
    <b v="1"/>
    <b v="1"/>
    <s v="18"/>
  </r>
  <r>
    <n v="199"/>
    <s v="The Insider"/>
    <n v="1999"/>
    <x v="5"/>
    <n v="8"/>
    <s v="Warning: Exposing the Truth May Be Hazardous"/>
    <s v="Al Pacino_x000a_Russell Crowe_x000a_Christopher Plummer_x000a_Diane Venora"/>
    <s v="Al Pacino....Lowell Bergman_x000a_Russell Crowe....Dr. Jeffrey Wigand_x000a_Christopher Plummer....Mike Wallace_x000a_Diane Venora....Liane Wigand"/>
    <s v="Based on a true story about a CBS 60 Minutes-episode in 1994 on malpractices in the tobacco industry, that was not aired because CBS parent company Westinghouse objected. Pacino plays the 60 Minutes reporter."/>
    <s v="Michael Mann"/>
    <s v="Marie Brenner"/>
    <n v="157"/>
    <s v="USA"/>
    <s v="English, Japanese, Arabic"/>
    <x v="0"/>
    <n v="28091"/>
    <b v="1"/>
    <b v="1"/>
    <b v="1"/>
    <s v="15"/>
  </r>
  <r>
    <n v="200"/>
    <s v="Ed Wood"/>
    <n v="1994"/>
    <x v="6"/>
    <n v="8"/>
    <s v="Movies were his passion.  Women were his inspiration.  Angora sweaters were his weakness."/>
    <s v="Johnny Depp_x000a_Martin Landau_x000a_Sarah Jessica Parker_x000a_Patricia Arquette"/>
    <s v="Johnny Depp....Ed Wood_x000a_Martin Landau....Bela Lugosi_x000a_Sarah Jessica Parker....Dolores Fuller_x000a_Patricia Arquette....Kathy O'Hara"/>
    <s v="The life of Edward D. Wood,Jr, hailed as the worst director (of 'Plan 9 From Outer Space', 'Glen or Glenda?' and 'Bride of the Monster') of all time."/>
    <s v="Tim Burton"/>
    <s v="Rudolph Grey"/>
    <n v="127"/>
    <s v="USA"/>
    <s v="English"/>
    <x v="1"/>
    <n v="22521"/>
    <b v="1"/>
    <b v="1"/>
    <b v="1"/>
    <s v="15"/>
  </r>
  <r>
    <n v="201"/>
    <s v="Twelve Monkeys"/>
    <n v="1995"/>
    <x v="1"/>
    <n v="8"/>
    <s v="The future is history."/>
    <s v="Joseph Melito_x000a_Bruce Willis_x000a_Jon Seda_x000a_Michael Chance"/>
    <s v="Joseph Melito....Young Cole_x000a_Bruce Willis....James Cole_x000a_Jon Seda....Jose_x000a_Michael Chance....Scarface"/>
    <s v="An unknown and lethal virus has wiped out five billion people in 1996. Only 1% of the population has survived by the year 2035, and is forced to live underground. A convict (James Cole) reluctantly volunteers to be sent back in time to 1996 to gather information about the origin of the epidemic (who he's told was spread by a mysterious &quot;Army of the Twelve Monkeys&quot;) and locate the virus before it mutates so that scientists can study it. Unfortunately Cole is mistakenly sent to 1990, six years earlier than expected, and is arrested and locked up in a mental institution, where he meets Dr. Kathryn Railly, a psychiatrist, and Jeffrey Goines, the insane son of a famous scientist and virus expert."/>
    <s v="Terry Gilliam"/>
    <s v="Chris Marker"/>
    <n v="129"/>
    <s v="USA"/>
    <s v="English"/>
    <x v="0"/>
    <n v="60442"/>
    <b v="1"/>
    <b v="1"/>
    <b v="1"/>
    <s v="15"/>
  </r>
  <r>
    <n v="202"/>
    <s v="The Terminator"/>
    <n v="1984"/>
    <x v="4"/>
    <n v="8"/>
    <s v="In the Year of Darkness, 2029, the rulers of this planet devised the ultimate plan. They would reshape the Future by changing the Past. The plan required something that felt no pity. No pain. No fear. Something unstoppable. They created 'THE TERMINATOR'"/>
    <s v="Arnold Schwarzenegger_x000a_Michael Biehn_x000a_Linda Hamilton_x000a_Paul Winfield"/>
    <s v="Arnold Schwarzenegger....The Terminator_x000a_Michael Biehn....Kyle Reese_x000a_Linda Hamilton....Sarah Connor_x000a_Paul Winfield....Lieutenant Ed Traxler"/>
    <s v="A cyborg is sent from the future on a deadly mission. He has to kill Sarah Connor, a young woman whose life will have a great significance in years to come. Sarah has only one protector - Kyle Reese - also sent from the future. The Terminator uses his exceptional intelligence and strength to find Sarah, but is there any way to stop the seemingly indestructible cyborg ?"/>
    <s v="James Cameron"/>
    <s v="James Cameron"/>
    <n v="108"/>
    <s v="USA"/>
    <s v="English, Spanish"/>
    <x v="0"/>
    <n v="58344"/>
    <b v="1"/>
    <b v="1"/>
    <b v="1"/>
    <s v="18"/>
  </r>
  <r>
    <n v="203"/>
    <s v="Who's Afraid of Virginia Woolf?"/>
    <n v="1966"/>
    <x v="5"/>
    <n v="8"/>
    <s v="You are cordially invited to George and Martha's for an evening of fun and games."/>
    <s v="Elizabeth Taylor_x000a_Richard Burton_x000a_George Segal_x000a_Sandy Dennis"/>
    <s v="Elizabeth Taylor....Martha_x000a_Richard Burton....George_x000a_George Segal....Nick_x000a_Sandy Dennis....Honey"/>
    <s v="New Biology instructor Nick and his wife Honey visit the campus home of burned-out History professor George and his viperish wife Martha. Exchange of late-night pleasantries turns into an ugly battle of words between George and Martha who use their guests to cut each other more and more deeply."/>
    <s v="Mike Nichols"/>
    <s v="Edward Albee"/>
    <n v="131"/>
    <s v="USA"/>
    <s v="English, Latin"/>
    <x v="1"/>
    <n v="7203"/>
    <b v="1"/>
    <b v="1"/>
    <b v="1"/>
    <m/>
  </r>
  <r>
    <n v="204"/>
    <s v="Gandhi"/>
    <n v="1982"/>
    <x v="1"/>
    <n v="8"/>
    <s v="His Triumph Changed The World Forever."/>
    <s v="Ben Kingsley_x000a_Candice Bergen_x000a_Edward Fox_x000a_John Gielgud"/>
    <s v="Ben Kingsley....Mohandas K. Gandhi_x000a_Candice Bergen....Margaret Bourke-White_x000a_Edward Fox....Gen. Dyer_x000a_John Gielgud....Lord Irwin, Viceroy (Edward F.L. Wood)"/>
    <s v="The biography of Mohandas K. Gandhi, who rose from a small-time lawyer to India's spiritual leader through his philosophy of non-violent but direct-action protest."/>
    <s v="Richard Attenborough"/>
    <s v="John Briley"/>
    <n v="188"/>
    <s v="UK, India"/>
    <s v="English"/>
    <x v="2"/>
    <n v="15562"/>
    <b v="1"/>
    <b v="1"/>
    <b v="0"/>
    <s v="PG"/>
  </r>
  <r>
    <n v="205"/>
    <s v="Almost Famous"/>
    <n v="2000"/>
    <x v="1"/>
    <n v="8"/>
    <s v="Experience it. Enjoy it. Just don't fall for it."/>
    <s v="Billy Crudup_x000a_Frances McDormand_x000a_Kate Hudson_x000a_Jason Lee"/>
    <s v="Billy Crudup....Russell Hammond_x000a_Frances McDormand....Elaine Miller_x000a_Kate Hudson....Penny Lane_x000a_Jason Lee....Jeff Bebe"/>
    <s v="William Miller is a 15 year old kid, hired by Rolling Stone magazine to tour with, and write about Stillwater, an up and coming rock band. This wonderfully witty coming of age film follows William as he falls face first to confront life, love, and lingo."/>
    <s v="Cameron Crowe"/>
    <s v="Cameron Crowe"/>
    <n v="122"/>
    <s v="USA"/>
    <s v="English"/>
    <x v="0"/>
    <n v="37508"/>
    <b v="1"/>
    <b v="1"/>
    <b v="1"/>
    <s v="15"/>
  </r>
  <r>
    <n v="206"/>
    <s v="Dog Day Afternoon"/>
    <n v="1975"/>
    <x v="0"/>
    <n v="8"/>
    <s v="The robbery should have taken 10 minutes. 4 hours later, the bank was like a circus sideshow. 8 hours later, it was the hottest thing on live T.V. 12 hours later, it was all history. And it's all true"/>
    <s v="Al Pacino_x000a_John Cazale_x000a_Charles Durning_x000a_James Broderick"/>
    <s v="Al Pacino....Sonny Wortzik_x000a_John Cazale....Salvatore &quot;Sal&quot;_x000a_Charles Durning....Det. Sgt. Eugene Moretti_x000a_James Broderick....FBI Agent Sheldon"/>
    <s v="Based upon true events, a New York man and two accomplices are besieged in a bank with all the bank employees after his attempt to rob enough money to pay for his male lover's sex change operation goes awry. What results is a two day media circus in which his private life and the humiliation of the police is laid bare for the whole city."/>
    <s v="Sidney Lumet"/>
    <s v="P.F. Kluge"/>
    <n v="124"/>
    <s v="USA"/>
    <s v="English"/>
    <x v="0"/>
    <n v="14645"/>
    <b v="1"/>
    <b v="1"/>
    <b v="0"/>
    <s v="15"/>
  </r>
  <r>
    <n v="207"/>
    <s v="The Lion in Winter"/>
    <n v="1968"/>
    <x v="1"/>
    <n v="8"/>
    <s v="The most significant reserved seat attraction of the year!"/>
    <s v="Peter O'Toole_x000a_Katharine Hepburn_x000a_Anthony Hopkins_x000a_John Castle"/>
    <s v="Peter O'Toole....Henry II_x000a_Katharine Hepburn....Eleanor of Aquitaine_x000a_Anthony Hopkins....Richard_x000a_John Castle....Geoffrey"/>
    <s v="Christmas 1183--an aging and conniving King Henry II plans a reunion where he hopes to name his successor. He summons the following people for the holiday: his scheming but imprisoned wife, Queen Eleanor of Aquitaine; his mistress, Princess Alais, whom he wishes to marry; his three sons (Richard, Geoffrey, and John), all of whom desire the throne; and the young but crafty King Philip of France (who is also Alais' brother). With the fate of Henry's empire at stake, everybody engages in their own brand of deception and treachery to stake their claim."/>
    <s v="Anthony Harvey"/>
    <s v="James Goldman"/>
    <n v="134"/>
    <s v="UK"/>
    <s v="English"/>
    <x v="0"/>
    <n v="5632"/>
    <b v="1"/>
    <b v="1"/>
    <b v="1"/>
    <s v="15"/>
  </r>
  <r>
    <n v="208"/>
    <s v="Stand by Me"/>
    <n v="1986"/>
    <x v="8"/>
    <n v="8"/>
    <m/>
    <s v="Wil Wheaton_x000a_River Phoenix_x000a_Corey Feldman_x000a_Jerry O'Connell"/>
    <s v="Wil Wheaton....Gordie Lachance_x000a_River Phoenix....Chris Chambers_x000a_Corey Feldman....Teddy Duchamp_x000a_Jerry O'Connell....Vern Tessio"/>
    <s v="4 young friends set out on an adventure. Geordie, Chris, Teddy and Vern go looking for the missing body of a local teenager - found by a gang of older boys. A story of boys hangin' out and growin' up."/>
    <s v="Rob Reiner"/>
    <s v="Stephen King"/>
    <n v="89"/>
    <s v="USA"/>
    <s v="English"/>
    <x v="0"/>
    <n v="29908"/>
    <b v="1"/>
    <b v="1"/>
    <b v="1"/>
    <s v="15"/>
  </r>
  <r>
    <n v="209"/>
    <s v="8½"/>
    <n v="1963"/>
    <x v="1"/>
    <n v="8"/>
    <m/>
    <s v="Marcello Mastroianni_x000a_Claudia Cardinale_x000a_Anouk Aimée_x000a_Sandra Milo"/>
    <s v="Marcello Mastroianni....Guido Anselmi_x000a_Claudia Cardinale....Claudia_x000a_Anouk Aimée....Luisa Anselmi (as Anouk Aimee)_x000a_Sandra Milo....Carla"/>
    <s v="Guido is a film director, trying to relax after his last big hit. He can't get a moments peace, however, with the people who have worked with him in the past constantly looking for more work. He wrestles with his conscience, but is unable to come up with a new idea. While thinking, he starts to recall major happenings in his life, and all the women he has loved and left. An autobiographical film of Fellini, about the trials and tribulations of film making."/>
    <s v="Federico Fellini"/>
    <s v="Federico Fellini"/>
    <n v="138"/>
    <s v="Italy, France"/>
    <s v="Italian, English, French, German"/>
    <x v="1"/>
    <n v="7577"/>
    <b v="1"/>
    <b v="1"/>
    <b v="1"/>
    <s v="A"/>
  </r>
  <r>
    <n v="210"/>
    <s v="The Exorcist"/>
    <n v="1973"/>
    <x v="7"/>
    <n v="8"/>
    <s v="Something beyond comprehension is happening to a little girl on this street, in this house. A man has been called for as a last resort to try and save her. That man is The Exorcist."/>
    <s v="Ellen Burstyn_x000a_Max von Sydow_x000a_Jason Miller_x000a_Lee J. Cobb"/>
    <s v="Ellen Burstyn....Chris MacNeil_x000a_Max von Sydow....Father Lankester Merrin_x000a_Jason Miller....Father Damien Karras_x000a_Lee J. Cobb....Lieutenant William Kinderman"/>
    <s v="Based on the 1971 novel by William Peter Blatty, The Exorcist marries three different scenarios into one extraordinary plot. A visiting actress in Washington, D.C., notices dramatic and dangerous changes in the behavior and physical make-up of her 12-year-old daughter. Meanwhile, a young priest at nearby Georgetown University begins to doubt his faith while dealing with his mother's terminal sickness. And, book-ending the story, a frail, elderly priest recognizes the necessity for a show-down with an old demonic enemy."/>
    <s v="William Friedkin"/>
    <s v="William Peter Blatty"/>
    <n v="122"/>
    <s v="USA"/>
    <s v="English, Latin, Greek, French, German"/>
    <x v="0"/>
    <n v="33051"/>
    <b v="1"/>
    <b v="1"/>
    <b v="1"/>
    <s v="18"/>
  </r>
  <r>
    <n v="211"/>
    <s v="Finding Neverland"/>
    <n v="2004"/>
    <x v="1"/>
    <n v="8"/>
    <s v="Unlock your imagination."/>
    <s v="Johnny Depp_x000a_Kate Winslet_x000a_Julie Christie_x000a_Radha Mitchell"/>
    <s v="Johnny Depp....Sir James Matthew Barrie_x000a_Kate Winslet....Sylvia Llewelyn Davies_x000a_Julie Christie....Mrs. Emma du Maurier_x000a_Radha Mitchell....Mary Ansell Barrie"/>
    <s v="The movie details the experiences of &quot;Peter Pan&quot; author_x000a_J.M. Barrie_x000a_, which lead him to write the children's classic. He got to know four children who have no fathers. Drawing from his time with the kids, he writes a story about children who don't want to grow up."/>
    <s v="Marc Forster"/>
    <s v="Allan Knee"/>
    <n v="106"/>
    <s v="UK, USA"/>
    <s v="English"/>
    <x v="0"/>
    <n v="12071"/>
    <b v="1"/>
    <b v="1"/>
    <b v="1"/>
    <s v="PG"/>
  </r>
  <r>
    <n v="212"/>
    <s v="Laura"/>
    <n v="1944"/>
    <x v="10"/>
    <n v="8"/>
    <s v="The story of a love that became the most fearful thing that ever happened to a woman!"/>
    <s v="Gene Tierney_x000a_Dana Andrews_x000a_Clifton Webb_x000a_Vincent Price"/>
    <s v="Gene Tierney....Laura Hunt_x000a_Dana Andrews....Det. Lt. Mark McPherson_x000a_Clifton Webb....Waldo Lydecker_x000a_Vincent Price....Shelby Carpenter"/>
    <s v="A detective investigating a murder falls in love with the dead girls portrait only to find out that it wasn't her that was murdered. Who was? Why? By whom? Will they try again? What will become of the detective's (Dana Andrews/Mark McPherson) love?"/>
    <s v="Otto Preminger"/>
    <s v="Vera Caspary"/>
    <n v="88"/>
    <s v="USA"/>
    <s v="English"/>
    <x v="1"/>
    <n v="4343"/>
    <b v="1"/>
    <b v="1"/>
    <b v="1"/>
    <s v="U"/>
  </r>
  <r>
    <n v="213"/>
    <s v="Garden State"/>
    <n v="2004"/>
    <x v="1"/>
    <n v="8"/>
    <m/>
    <s v="Zach Braff_x000a_Kenneth Graymez_x000a_George C. Wolfe_x000a_Austin Lysy"/>
    <s v="Zach Braff....Andrew Largeman_x000a_Kenneth Graymez....Busboy_x000a_George C. Wolfe....Restaurant Manager_x000a_Austin Lysy....Waiter (as Austin Lusy)"/>
    <s v="Andrew Largeman shuffled through life in a lithium-induced coma until his mother's death inspired a vacation from the pills to see what might happen. A moderately successful TV actor living in Los Angeles, &quot;Large&quot; hasn't been home to the Garden State in nine years. But even with 3,000 miles between them, he's been unable to escape his domineering father Gideon and the silencing effect he's had on his son from afar. Stunned to find himself in his hometown after such a long absence, Large finds old acquaintances around every corner living quite unique lives as gravediggers, fast food knights and the panderers of pyramid schemes. Meanwhile, at home, he does his best to avoid a long-simmering but inevitable confrontation with his father. By a twist of fate, Large meets Sam, a girl who is everything he isn't. A blast of color, hope and quirks, Sam becomes a sidekick who refuses to ride in his sidecar. Her warmth and fearlessness give Large the courage to open his heart to the joy and pain of the infinite abyss that is life."/>
    <s v="Zach Braff"/>
    <s v="Zach Braff"/>
    <n v="109"/>
    <s v="USA"/>
    <s v="English, Klingon"/>
    <x v="0"/>
    <n v="20337"/>
    <b v="1"/>
    <b v="1"/>
    <b v="1"/>
    <s v="15"/>
  </r>
  <r>
    <n v="214"/>
    <s v="Mulholland Dr."/>
    <n v="2001"/>
    <x v="1"/>
    <n v="8"/>
    <s v="A Love Story In The City Of Dreams"/>
    <s v="Naomi Watts_x000a_Laura Harring_x000a_Ann Miller_x000a_Dan Hedaya"/>
    <s v="Naomi Watts....Betty Elms/Diane Selwyn_x000a_Laura Harring....Rita/Camilla Rhodes (as Laura Elena Harring)_x000a_Ann Miller....Catherine 'Coco' Lenoix_x000a_Dan Hedaya....Vincenzo Castigliane"/>
    <s v="A bright-eyed young actress travels to Hollywood, only to be ensnared in a dark conspiracy involving a woman who was nearly murdered, and now has amnesia because of a car crash. Eventually, both women are pulled into a psychotic illusion involving a dangerous blue box, a director named Adam Kesher, and the mysterious night club Silencio."/>
    <s v="David Lynch"/>
    <s v="David Lynch"/>
    <n v="145"/>
    <s v="France, USA"/>
    <s v="English"/>
    <x v="0"/>
    <n v="34040"/>
    <b v="1"/>
    <b v="1"/>
    <b v="1"/>
    <s v="15"/>
  </r>
  <r>
    <n v="215"/>
    <s v="The Station Agent"/>
    <n v="2003"/>
    <x v="1"/>
    <n v="8"/>
    <m/>
    <s v="Peter Dinklage_x000a_Paul Benjamin_x000a_Jase Blankfort_x000a_Paula Garcés"/>
    <s v="Peter Dinklage....Finbar McBride_x000a_Paul Benjamin....Henry Styles_x000a_Jase Blankfort....Store Customer_x000a_Paula Garcés....Cashier"/>
    <s v="When his only friend and co-worker dies, a young man born with dwarfism moves to an abandoned train depot in rural New Jersey. Though he tried to maintain a life of solitude, he is soon entangled with an artist who is struggling with a personal tragedy and an overly-friendly Cuban hot dog vendor."/>
    <s v="Thomas McCarthy"/>
    <s v="Thomas McCarthy"/>
    <n v="88"/>
    <s v="USA"/>
    <s v="English"/>
    <x v="0"/>
    <n v="6370"/>
    <b v="1"/>
    <b v="1"/>
    <b v="0"/>
    <s v="15"/>
  </r>
  <r>
    <n v="216"/>
    <s v="Network"/>
    <n v="1976"/>
    <x v="1"/>
    <n v="8"/>
    <s v="Television will never be the same!"/>
    <s v="Faye Dunaway_x000a_William Holden_x000a_Peter Finch_x000a_Robert Duvall"/>
    <s v="Faye Dunaway....Diana Christensen_x000a_William Holden....Max Schumacher_x000a_Peter Finch....Howard Beale_x000a_Robert Duvall....Frank Hackett"/>
    <s v="In 1975 terrorist violence is the stuff of network nightly news programming and the corporate structure of the UBS television network is changing. Meanwhile, Howard Beale, the aging UBS news anchor, has lost his once strong ratings share and so the network fires him. Beale reacts in an unexpected way. We then see how this affects the fortunes of Beale, his coworkers (Max Schumacher and Diana Christensen), and the network."/>
    <s v="Sidney Lumet"/>
    <s v="Paddy Chayefsky"/>
    <n v="121"/>
    <s v="USA"/>
    <s v="English"/>
    <x v="0"/>
    <n v="9167"/>
    <b v="1"/>
    <b v="1"/>
    <b v="0"/>
    <s v="15"/>
  </r>
  <r>
    <n v="217"/>
    <s v="Rain Man"/>
    <n v="1988"/>
    <x v="1"/>
    <n v="8"/>
    <m/>
    <s v="Dustin Hoffman_x000a_Tom Cruise_x000a_Valeria Golino_x000a_Gerald R. Molen"/>
    <s v="Dustin Hoffman....Raymond Babbitt_x000a_Tom Cruise....Charlie Babbitt_x000a_Valeria Golino....Susanna_x000a_Gerald R. Molen....Dr. Bruner (as Jerry Molen)"/>
    <s v="Selfish yuppie Charlie Babbitt's father dies and leaves a fortune -- to Raymond, the institutionalized savant brother that Charlie didn't know he had. They set out on a cross-country journey of discovery."/>
    <s v="Barry Levinson"/>
    <s v="Barry Morrow"/>
    <n v="133"/>
    <s v="USA"/>
    <s v="English, Italian"/>
    <x v="0"/>
    <n v="40829"/>
    <b v="1"/>
    <b v="1"/>
    <b v="1"/>
    <s v="15"/>
  </r>
  <r>
    <n v="218"/>
    <s v="21 Grams"/>
    <n v="2003"/>
    <x v="1"/>
    <n v="8"/>
    <s v="How much does life weigh?"/>
    <s v="Sean Penn_x000a_Naomi Watts_x000a_Danny Huston_x000a_Carly Nahon"/>
    <s v="Sean Penn....Paul Rivers_x000a_Naomi Watts....Cristina Peck_x000a_Danny Huston....Michael_x000a_Carly Nahon....Cathy"/>
    <s v="This is the story of three gentle persons: Paul Rivers (Penn) an ailing mathematician lovelessly married to an English emigré (Gainsbourg), Christina Peck, an upper-middle-class suburban housewife, happily married and mother of two little girls, and Jack Jordan (Del Toro), an ex-convict who has found in his Christian faith the strength to raise a family. They will be brought together by a terrible accident that will change their lives. By the final frame, none of them will be the same as they will learn harsh truths about love, faith, courage, desire and guilt, and how chance can change our worlds irretrievably, forever."/>
    <s v="Alejandro González Iñárritu"/>
    <s v="Guillermo Arriaga"/>
    <n v="124"/>
    <s v="USA"/>
    <s v="English"/>
    <x v="0"/>
    <n v="20370"/>
    <b v="1"/>
    <b v="1"/>
    <b v="1"/>
    <s v="15"/>
  </r>
  <r>
    <n v="219"/>
    <s v="Pirates of the Caribbean: The Curse of the Black Pearl"/>
    <n v="2003"/>
    <x v="8"/>
    <n v="8"/>
    <s v="Prepare to be blown out of the water."/>
    <s v="Johnny Depp_x000a_Geoffrey Rush_x000a_Orlando Bloom_x000a_Keira Knightley"/>
    <s v="Johnny Depp....Jack Sparrow_x000a_Geoffrey Rush....Barbossa_x000a_Orlando Bloom....Will Turner_x000a_Keira Knightley....Elizabeth Swann"/>
    <s v="Pirates of the Caribbean is a sweeping action-adventure story set in an era when villainous pirates scavenged the Caribbean seas. This roller coaster tale teams a young man, Will Turner, with an unlikely ally in rogue pirate Jack Sparrow. Together, they must battle a band of the world's most treacherous pirates, led by the cursed Captain Barbossa, in order to save Elizabeth, the love of Will's life, as well as recover the lost treasure that Jack seeks. Against improbable odds, they race towards a thrilling, climactic confrontation on the mysterious Isla de Muerta. Clashing their swords in fiece mortal combat, Will and Jack attempt to recapture The Black Pearl ship, save the British navy, and relinquish a fortune in forbidden treasure thereby lifting the curse of the Pirates of the Caribbean."/>
    <s v="Gore Verbinski"/>
    <s v="Ted Elliott"/>
    <n v="143"/>
    <s v="USA"/>
    <s v="English"/>
    <x v="0"/>
    <n v="57389"/>
    <b v="1"/>
    <b v="1"/>
    <b v="1"/>
    <s v="12A"/>
  </r>
  <r>
    <n v="220"/>
    <s v="Being John Malkovich"/>
    <n v="1999"/>
    <x v="6"/>
    <n v="8"/>
    <s v="Ever wanted to be someone else? Now you can."/>
    <s v="John Cusack_x000a_Cameron Diaz_x000a_Ned Bellamy_x000a_Eric Weinstein"/>
    <s v="John Cusack....Craig Schwartz_x000a_Cameron Diaz....Lotte Schwartz_x000a_Ned Bellamy....Derek Mantini_x000a_Eric Weinstein....Father at Puppet Show"/>
    <s v="A puppeteer (John Cusack) discovers a door in his office that allows him to enter the mind and life of John Malkovich (John Malkovich) for 15 minutes. The puppeteer then tries to turn the portal into a small business."/>
    <s v="Spike Jonze"/>
    <s v="Charlie Kaufman"/>
    <n v="112"/>
    <s v="USA"/>
    <s v="English"/>
    <x v="0"/>
    <n v="53326"/>
    <b v="1"/>
    <b v="1"/>
    <b v="1"/>
    <s v="15"/>
  </r>
  <r>
    <n v="221"/>
    <s v="The Big Lebowski"/>
    <n v="1998"/>
    <x v="6"/>
    <n v="8"/>
    <s v="They figured he was a lazy time wasting slacker. They were right."/>
    <s v="Jeff Bridges_x000a_John Goodman_x000a_Julianne Moore_x000a_Steve Buscemi"/>
    <s v="Jeff Bridges....Jeff Lebowski (The Dude)_x000a_John Goodman....Walter Sobchak_x000a_Julianne Moore....Maude Lebowski_x000a_Steve Buscemi....Donny"/>
    <s v="Jeffrey &quot;The Dude&quot; Lebowski is the ultimate LA slacker, until one day his house is broken into and his rug is peed on by two angry gangsters who have mistaken him for Jeffrey Lebowski, the LA millionaire, whose wife owes some bad people some big money. The Dude becomes entangled in the plot when he goes to visit the real Lebowski in order to get some retribution for his soiled rug, and is recruited to be the liason between Lebowski and the captors of his now &quot;kidnapped&quot; wife."/>
    <s v="Joel Coen"/>
    <s v="Ethan Coen"/>
    <n v="117"/>
    <s v="USA, UK"/>
    <s v="English, German, Hebrew, Spanish"/>
    <x v="0"/>
    <n v="47718"/>
    <b v="1"/>
    <b v="1"/>
    <b v="1"/>
    <s v="18"/>
  </r>
  <r>
    <n v="222"/>
    <s v="King Kong"/>
    <n v="1933"/>
    <x v="8"/>
    <n v="8"/>
    <s v="The Most Awesome Thriller Of All Time"/>
    <s v="Fay Wray_x000a_Robert Armstrong_x000a_Bruce Cabot_x000a_Frank Reicher"/>
    <s v="Fay Wray....Ann Darrow_x000a_Robert Armstrong....Carl Denham_x000a_Bruce Cabot....John 'Jack' Driscoll_x000a_Frank Reicher....Capt. Englehorn"/>
    <s v="An expedition exploring a remote island capture a gigantic ape and bring him back to New York for exhibition. A beautiful actress who accompanies them is menaced when the monster's love for her causes him to break out."/>
    <s v="Merian C. Cooper, Ernest B. Schoedsack"/>
    <s v="Merian C. Cooper"/>
    <n v="100"/>
    <s v="USA"/>
    <s v="English"/>
    <x v="1"/>
    <n v="9876"/>
    <b v="1"/>
    <b v="1"/>
    <b v="1"/>
    <s v="PG"/>
  </r>
  <r>
    <n v="223"/>
    <s v="Midnight Cowboy"/>
    <n v="1969"/>
    <x v="1"/>
    <n v="8"/>
    <s v="For those who have never seen it and those who have never forgotten it. (1980 re-release)"/>
    <s v="Dustin Hoffman_x000a_Jon Voight_x000a_Sylvia Miles_x000a_John McGiver"/>
    <s v="Dustin Hoffman....Enrico Salvatore 'Ratso' Rizzo_x000a_Jon Voight....Joe Buck_x000a_Sylvia Miles....Cass_x000a_John McGiver....Mr. O'Daniel"/>
    <s v="A &quot;cowboy,&quot; Joe Buck, moves to New York City from Texas to make his fortune as a hustler servicing rich Park Avenue women. Shortly after arriving, he is hustled by homeless con man Ratzo Rizzo, who had said he would manage him for a $20 fee. Bent on getting his money back, Buck finds the rapidly deteriorating Rizzo, ends up feeling sorry for him, and moving into Rizzo's room in an abandoned building to care for him. The two remain hopeful of striking it rich with Rizzo managing Buck's career, but it soon becomes obvious that they are no match for the urban jungle."/>
    <s v="John Schlesinger"/>
    <s v="James Leo Herlihy"/>
    <n v="113"/>
    <s v="USA"/>
    <s v="English, Italian"/>
    <x v="2"/>
    <n v="12582"/>
    <b v="1"/>
    <b v="1"/>
    <b v="1"/>
    <s v="X"/>
  </r>
  <r>
    <n v="224"/>
    <s v="Bonnie and Clyde"/>
    <n v="1967"/>
    <x v="0"/>
    <n v="8"/>
    <s v="They're young... they're in love... and they kill people."/>
    <s v="Warren Beatty_x000a_Faye Dunaway_x000a_Michael J. Pollard_x000a_Gene Hackman"/>
    <s v="Warren Beatty....Clyde Barrow_x000a_Faye Dunaway....Bonnie Parker_x000a_Michael J. Pollard....C.W. Moss_x000a_Gene Hackman....Buck Barrow"/>
    <s v="Clyde Barrow, recently out of prison, has turned to bank robbery. He meets Bonnie Parker and together the two form the nucleus of a gang of bank robbers who terrorize the southwest in the 1920s. Based on the true story of a pair of notorious bank robbers, the film personalizes them while still showing the violence that went along with them."/>
    <s v="Arthur Penn"/>
    <s v="David Newman"/>
    <n v="111"/>
    <s v="USA"/>
    <s v="English"/>
    <x v="0"/>
    <n v="12194"/>
    <b v="1"/>
    <b v="1"/>
    <b v="0"/>
    <m/>
  </r>
  <r>
    <n v="225"/>
    <s v="The Right Stuff"/>
    <n v="1983"/>
    <x v="8"/>
    <n v="8"/>
    <s v="How the future began."/>
    <s v="Sam Shepard_x000a_Scott Glenn_x000a_Ed Harris_x000a_Dennis Quaid"/>
    <s v="Sam Shepard....Chuck Yeager_x000a_Scott Glenn....Alan Shepard_x000a_Ed Harris....John Glenn_x000a_Dennis Quaid....Gordon Cooper"/>
    <s v="Tom Wolfe's book on the history of the U.S. Space program reads like a novel, and the film has that same fictional quality. It covers the breaking of the sound barrier by Chuck Yeager to the Mercury 7 astronauts, showing that no one had a clue how to run a space program or how to select people to be in it. Thrilling, funny, charming and electrifying all at once."/>
    <s v="Philip Kaufman"/>
    <s v="Philip Kaufman"/>
    <n v="193"/>
    <s v="USA"/>
    <s v="English"/>
    <x v="0"/>
    <n v="12534"/>
    <b v="1"/>
    <b v="1"/>
    <b v="1"/>
    <s v="15"/>
  </r>
  <r>
    <n v="226"/>
    <s v="Fanny och Alexander"/>
    <n v="1982"/>
    <x v="1"/>
    <n v="8"/>
    <s v="En film av Ingmar Bergman"/>
    <s v="Kristina Adolphson_x000a_Börje Ahlstedt_x000a_Pernilla Allwin_x000a_Kristian Almgren"/>
    <s v="Kristina Adolphson....Ekdahlska huset - Siri_x000a_Börje Ahlstedt....Ekdahlska huset - Carl Ekdahl_x000a_Pernilla Allwin....Ekdahlska huset - Fanny Ekdahl_x000a_Kristian Almgren....Ekdahlska huset - Putte"/>
    <s v="The title characters are children in the exuberant and colorful Ekdahl household in a Swedish town early in the twentieth century. Their parents, Oscar and Emilie, are the director and the leading lady of the local theatre company. Oscar's mother and brother are its chief patrons. After Oscar's early death, his widow marries the bishop and moves with her children to his austere and forbidding chancery. The children are immediately miserable. The film dramatizes and resolves those conflicts. A sub-plot features Isak, a local Jewish merchant who is the grandmother's lover and whose odd household becomes the children's refuge."/>
    <s v="Ingmar Bergman"/>
    <s v="Ingmar Bergman"/>
    <n v="188"/>
    <s v="Sweden, France"/>
    <s v="Swedish, German, Yiddish, English"/>
    <x v="0"/>
    <n v="4134"/>
    <b v="1"/>
    <b v="1"/>
    <b v="0"/>
    <s v="15"/>
  </r>
  <r>
    <n v="227"/>
    <s v="Persona"/>
    <n v="1966"/>
    <x v="1"/>
    <n v="8"/>
    <m/>
    <s v="Bibi Andersson_x000a_Liv Ullmann_x000a_Margaretha Krook_x000a_Gunnar Björnstrand"/>
    <s v="Bibi Andersson....Alma, The Nurse_x000a_Liv Ullmann....Elisabeth Vogler, The Actress_x000a_Margaretha Krook....The Doctor_x000a_Gunnar Björnstrand....Mr. Vogler"/>
    <s v="A young nurse, Alma, is put in charge of Elisabeth Vogler: an actress who is seemingly healthy in all respects, but will not talk. As they spend time together, Alma speaks to Elisabeth constantly, never receiving any answer. Alma eventually confesses her secrets to a seemingly sympathetic Elisabeth and finds that her own personality is being submerged into Elisabeth's persona."/>
    <s v="Ingmar Bergman"/>
    <s v="Ingmar Bergman"/>
    <n v="85"/>
    <s v="Sweden"/>
    <s v="Swedish"/>
    <x v="1"/>
    <n v="3448"/>
    <b v="1"/>
    <b v="1"/>
    <b v="0"/>
    <s v="X"/>
  </r>
  <r>
    <n v="228"/>
    <s v="Lock, Stock and Two Smoking Barrels"/>
    <n v="1998"/>
    <x v="0"/>
    <n v="8"/>
    <s v="A Disgrace to Criminals Everywhere."/>
    <s v="Jason Flemyng_x000a_Dexter Fletcher_x000a_Nick Moran_x000a_Jason Statham"/>
    <s v="Jason Flemyng....Tom_x000a_Dexter Fletcher....Soap_x000a_Nick Moran....Eddie_x000a_Jason Statham....Bacon"/>
    <s v="Four Jack-the-lads find themselves heavily - seriously heavily - in debt to an East End hard man and his enforcers after a crooked card game. Overhearing their neighbours in the next flat plotting to hold up a group of out-of-their-depth drug growers, our heros decide to stitch up the robbers in turn. In a way the confusion really starts when a pair of antique double-barrelled shotguns go missing in a completely different scam."/>
    <s v="Guy Ritchie"/>
    <s v="Guy Ritchie"/>
    <n v="105"/>
    <s v="UK"/>
    <s v="English"/>
    <x v="0"/>
    <n v="32510"/>
    <b v="1"/>
    <b v="1"/>
    <b v="1"/>
    <s v="18"/>
  </r>
  <r>
    <n v="229"/>
    <s v="Snatch."/>
    <n v="2000"/>
    <x v="0"/>
    <n v="8"/>
    <s v="Stealin' Stones and Breakin' Bones"/>
    <s v="Jason Statham_x000a_Alan Ford_x000a_Brad Pitt_x000a_Vinnie Jones"/>
    <s v="Jason Statham....Turkish_x000a_Alan Ford....Brick Top Polford_x000a_Brad Pitt....Mickey O'Neil_x000a_Vinnie Jones....Bullet Tooth Tony"/>
    <s v="Turkish and his rather strange accomplice Tommy get pulled into the world of match fixing by the notorious Brick Top. Things get complicated when the boxer they had lined up gets the shit kicked out of him by Pitt, a 'pike' as they call him. They then try to convince Pitt not only to fight for them, but to lose for them too. Whilst all this is going on, a huge diamond heist takes place, and a fistful of motley characters enter the story, including 'Cousin Avi', 'Boris The Blade', 'Franky Four Fingers' and 'Bullet Tooth Tony'. Things go from bad to worse as it all becomes about the money, the guns, and the damned dog!"/>
    <s v="Guy Ritchie"/>
    <s v="Guy Ritchie"/>
    <n v="104"/>
    <s v="UK, USA"/>
    <s v="English, Russian"/>
    <x v="0"/>
    <n v="42354"/>
    <b v="1"/>
    <b v="1"/>
    <b v="1"/>
    <s v="18"/>
  </r>
  <r>
    <n v="230"/>
    <s v="The 39 Steps"/>
    <n v="1935"/>
    <x v="16"/>
    <n v="8"/>
    <s v="Handcuffed to the girl who double-crossed him"/>
    <s v="Robert Donat_x000a_Madeleine Carroll_x000a_Lucie Mannheim_x000a_Godfrey Tearle"/>
    <s v="Robert Donat....Richard Hannay/Mr. Hammond/Capt. Fraser/Henry Hopkinson_x000a_Madeleine Carroll....Pamela/Mrs. Henry Hopkinson_x000a_Lucie Mannheim....Miss Annabella Smith_x000a_Godfrey Tearle....Professor Jordan"/>
    <s v="Richard Hannay is a Canadian visitor to London. At the end of &quot;Mr Memory&quot;'s show in a music hall, he meets Annabella Smith who is running away from secret agents. He accepts to hide her in his flat, but in the night she is murdered. Fearing he could be accused on the girl's murder, Hannay goes on the run to break the spy ring."/>
    <s v="Alfred Hitchcock"/>
    <s v="John Buchan"/>
    <n v="86"/>
    <s v="UK"/>
    <s v="English"/>
    <x v="1"/>
    <n v="7574"/>
    <b v="1"/>
    <b v="1"/>
    <b v="0"/>
    <s v="U"/>
  </r>
  <r>
    <n v="231"/>
    <s v="Miller's Crossing"/>
    <n v="1990"/>
    <x v="0"/>
    <n v="8"/>
    <m/>
    <s v="Gabriel Byrne_x000a_Marcia Gay Harden_x000a_John Turturro_x000a_Jon Polito"/>
    <s v="Gabriel Byrne....Tom Reagan_x000a_Marcia Gay Harden....Verna_x000a_John Turturro....Bernie Bernbaum_x000a_Jon Polito....Johnny Caspar"/>
    <s v="Tom Reagan is an advisor to Leo, a crime boss in an unnamed Prohibition-era town. When Leo and rival boss Johnny Caspar feud over a bookie who's been cheating Caspar, Tom tries to keep the peace. Instead he finds himself caught in the middle of a war of ambushes and shifting allegiances where nothing is ever quite what it seems."/>
    <s v="Joel Coen"/>
    <s v="Joel Coen"/>
    <n v="115"/>
    <s v="USA"/>
    <s v="English, Italian, Gaelic"/>
    <x v="0"/>
    <n v="14358"/>
    <b v="1"/>
    <b v="1"/>
    <b v="1"/>
    <s v="18"/>
  </r>
  <r>
    <n v="232"/>
    <s v="This Is Spinal Tap"/>
    <n v="1984"/>
    <x v="6"/>
    <n v="8"/>
    <s v="Does for rock and roll what &quot;The Sound of Music&quot; did for hills"/>
    <s v="Rob Reiner_x000a_Kimberly Stringer_x000a_Chazz Dominguez_x000a_Shari Hall"/>
    <s v="Rob Reiner....Marty DiBergi_x000a_Kimberly Stringer....Heavy Metal Fan_x000a_Chazz Dominguez....Heavy Metal Fan_x000a_Shari Hall....Heavy Metal Fan"/>
    <s v="In 1982 legendary British heavy metal band Spinal Tap attempt an American comeback tour accompanied by a fan who is also a film-maker. The resulting documentary, interspersed with powerful performances of Tap's pivotal music and profound lyrics, candidly follows a rock group heading towards crisis, culminating in the infamous affair of the eighteen-inch-high Stonehenge stage prop."/>
    <s v="Rob Reiner"/>
    <s v="Christopher Guest"/>
    <n v="82"/>
    <s v="USA"/>
    <s v="English"/>
    <x v="0"/>
    <n v="19968"/>
    <b v="1"/>
    <b v="1"/>
    <b v="1"/>
    <s v="15"/>
  </r>
  <r>
    <n v="233"/>
    <s v="In America"/>
    <n v="2002"/>
    <x v="1"/>
    <n v="8"/>
    <m/>
    <s v="Paddy Considine_x000a_Samantha Morton_x000a_Sarah Bolger_x000a_Emma Bolger"/>
    <s v="Paddy Considine....Johnny_x000a_Samantha Morton....Sarah_x000a_Sarah Bolger....Christy_x000a_Emma Bolger....Ariel"/>
    <m/>
    <s v="Jim Sheridan"/>
    <s v="Jim Sheridan"/>
    <n v="105"/>
    <s v="Ireland, UK"/>
    <s v="English"/>
    <x v="0"/>
    <n v="8159"/>
    <b v="1"/>
    <b v="1"/>
    <b v="1"/>
    <s v="15"/>
  </r>
  <r>
    <n v="234"/>
    <s v="Stagecoach"/>
    <n v="1939"/>
    <x v="3"/>
    <n v="8"/>
    <s v="A Powerful Story of 9 Strange People!"/>
    <s v="Claire Trevor_x000a_John Wayne_x000a_Andy Devine_x000a_John Carradine"/>
    <s v="Claire Trevor....Dallas_x000a_John Wayne....The Ringo Kid_x000a_Andy Devine....Buck_x000a_John Carradine....Hatfield"/>
    <s v="A simple stagecoach trip is complicated by the fact that Geronimo is on the warpath in the area. The passengers on the coach include a a drunken doctor, a pregnant woman, a bank manager who has taken off with his client's money, and the famous Ringo Kid, among others."/>
    <s v="John Ford"/>
    <s v="Ernest Haycox"/>
    <n v="96"/>
    <s v="USA"/>
    <s v="English"/>
    <x v="1"/>
    <n v="5375"/>
    <b v="1"/>
    <b v="1"/>
    <b v="0"/>
    <m/>
  </r>
  <r>
    <n v="235"/>
    <s v="Rio Bravo"/>
    <n v="1959"/>
    <x v="9"/>
    <n v="8"/>
    <s v="John Wayne  The big guy with the battered hat... and Dean Martin  the ragged woman-wrecked castoff called Dude... and Ricky Nelson  The rockin' babyfaced gunfisted kid... And Time Was Running Out Through Bullet Holes At Howard Hawks' &quot;Rio Bravo&quot;"/>
    <s v="John Wayne_x000a_Dean Martin_x000a_Ricky Nelson_x000a_Angie Dickinson"/>
    <s v="John Wayne....Sheriff John T. Chance_x000a_Dean Martin....Dude ('Borachón')_x000a_Ricky Nelson....Colorado Ryan_x000a_Angie Dickinson....Feathers"/>
    <s v="A small-town sheriff in the American West enlists the help of a cripple, a drunk, and a young gunfighter in his efforts to hold in jail the brother of the local bad guy."/>
    <s v="Howard Hawks"/>
    <s v="B.H. McCampbell"/>
    <n v="141"/>
    <s v="USA"/>
    <s v="English, Spanish"/>
    <x v="0"/>
    <n v="6866"/>
    <b v="1"/>
    <b v="1"/>
    <b v="0"/>
    <s v="PG"/>
  </r>
  <r>
    <n v="236"/>
    <s v="Judgment at Nuremberg"/>
    <n v="1961"/>
    <x v="1"/>
    <n v="8"/>
    <s v="Once in a generation...a motion picture explodes into greatness!"/>
    <s v="Spencer Tracy_x000a_Burt Lancaster_x000a_Richard Widmark_x000a_Marlene Dietrich"/>
    <s v="Spencer Tracy....Chief Judge Dan Haywood_x000a_Burt Lancaster....Dr. Ernst Janning (defendant judge)_x000a_Richard Widmark....Col. Tad Lawson (prosecuting attorney)_x000a_Marlene Dietrich....Madame Bertholt"/>
    <s v="It has been three years since the most important Nazi leaders had already been tried. This trial is about 4 Judges who used their offices to conduct Nazi sterilization and cleansing policies. Retired American Judge, Judge Dan Haywood has a daunting task ahead of him. The Cold War is heating up and no one wants any more trials as Germany, and allied Governments, want to forget the past. But is that the right thing to do is the question that the tribunal must decide."/>
    <s v="Stanley Kramer"/>
    <s v="Abby Mann"/>
    <n v="186"/>
    <s v="USA"/>
    <s v="English, German"/>
    <x v="1"/>
    <n v="3122"/>
    <b v="1"/>
    <b v="1"/>
    <b v="1"/>
    <s v="PG"/>
  </r>
  <r>
    <n v="237"/>
    <s v="The Thin Man"/>
    <n v="1934"/>
    <x v="0"/>
    <n v="8"/>
    <s v="A laugh tops every thrilling moment!"/>
    <s v="William Powell_x000a_Myrna Loy_x000a_Maureen O'Sullivan_x000a_Nat Pendleton"/>
    <s v="William Powell....Nick Charles_x000a_Myrna Loy....Nora Charles_x000a_Maureen O'Sullivan....Dorothy Wynant_x000a_Nat Pendleton....Police Lt. John Guild"/>
    <s v="Young Dorothy Wynant approaches amateur sleuth Nick Charles when her inventor father appears to be a major suspect in a murder case. In fact, Dorothy is so worried about her father's guilt that she tries to convince Nick that she did it. Nick's wife Nora wants him on the case so that she can experience some of the excitement herself. However, Nick is reluctant to get involved until he sees that police Lt. Guild is coming to the wrong conclusions. Nick decides that the best way to clear up the case is to invite all the suspects to dinner with Lt. Guild and see what happens..."/>
    <s v="W.S. Van Dyke"/>
    <s v="Dashiell Hammett"/>
    <n v="93"/>
    <s v="USA"/>
    <s v="English"/>
    <x v="1"/>
    <n v="4550"/>
    <b v="1"/>
    <b v="1"/>
    <b v="0"/>
    <m/>
  </r>
  <r>
    <n v="238"/>
    <s v="Bride of Frankenstein"/>
    <n v="1935"/>
    <x v="7"/>
    <n v="8"/>
    <s v="Warning! The Monster demands a Mate!"/>
    <s v="Boris Karloff_x000a_Colin Clive_x000a_Valerie Hobson_x000a_Elsa Lanchester"/>
    <s v="Boris Karloff....The Monster (as Karloff)_x000a_Colin Clive....Dr. Henry Frankenstein_x000a_Valerie Hobson....Elizabeth Frankenstein_x000a_Elsa Lanchester....Mary Wollstonecraft Shelley/The Monster's Mate"/>
    <s v="Dr. Frankenstein and his monster both turn out to be alive, not killed as previously believed. Dr. Frankenstein wants to get out of the evil experiment business, but when a mad scientist, Dr. Pretorius, kidnaps his wife, Dr. Frankenstein agrees to help him create a new creature, a woman, to be the companion of the monster."/>
    <s v="James Whale"/>
    <s v="William Hurlbut"/>
    <n v="75"/>
    <s v="USA"/>
    <s v="English"/>
    <x v="1"/>
    <n v="4500"/>
    <b v="1"/>
    <b v="1"/>
    <b v="1"/>
    <s v="PG"/>
  </r>
  <r>
    <n v="239"/>
    <s v="The Untouchables"/>
    <n v="1987"/>
    <x v="0"/>
    <n v="8"/>
    <s v="AL CAPONE. He ruled Chicago with absolute power. No one could touch him. No one could stop him. - Until Eliot Ness and a small force of men swore they'd bring him down."/>
    <s v="Kevin Costner_x000a_Sean Connery_x000a_Charles Martin Smith_x000a_Andy Garcia"/>
    <s v="Kevin Costner....Eliot Ness_x000a_Sean Connery....Jim Malone_x000a_Charles Martin Smith....Agent Oscar Wallace_x000a_Andy Garcia....Agent George Stone/Giuseppe Petri"/>
    <s v="Federal agent Elliot Ness assembles a personal team of mob fighters to bring Chicago crime boss Al Capone to justice using unconventional means during the mob wars of the 1920s. This fictionalized account of the arrest of Al Capone is heavy on style and gunfire. The end shootout combines a baby carriage and stairs with a nod to Eisenstein's _The Battleship Potemkin_."/>
    <s v="Brian De Palma"/>
    <s v="David Mamet"/>
    <n v="119"/>
    <s v="USA"/>
    <s v="English"/>
    <x v="0"/>
    <n v="30382"/>
    <b v="1"/>
    <b v="1"/>
    <b v="1"/>
    <s v="15"/>
  </r>
  <r>
    <n v="240"/>
    <s v="Kind Hearts and Coronets"/>
    <n v="1949"/>
    <x v="6"/>
    <n v="8"/>
    <s v="A hilarious study in the gentle art of murder."/>
    <s v="Dennis Price_x000a_Valerie Hobson_x000a_Joan Greenwood_x000a_Alec Guinness"/>
    <s v="Dennis Price....Duke Louis Mazzini/Mazzini Sr._x000a_Valerie Hobson....Edith D'Ascoyne_x000a_Joan Greenwood....Sibella Holland_x000a_Alec Guinness....The Duke/The Banker/The Parson/The General/The Admiral/Young Ascoyne/Young Henry/Lady Agatha"/>
    <s v="Louis Manzzini's mother belongs to the aristocratic family D'Ascoyne, but she ran away with an opera singer. Therefore, she and Louis were rejected by the D'Ascoynes. Once adult, Louis decides to avenges his mother and him, by becoming the next Duke of the family. Murdering every potential successor is clearly the safest way to achieve his goal..."/>
    <s v="Robert Hamer"/>
    <s v="Roy Horniman"/>
    <n v="106"/>
    <s v="UK"/>
    <s v="English"/>
    <x v="1"/>
    <n v="3306"/>
    <b v="1"/>
    <b v="1"/>
    <b v="0"/>
    <m/>
  </r>
  <r>
    <n v="241"/>
    <s v="Diarios de motocicleta"/>
    <n v="2004"/>
    <x v="1"/>
    <n v="8"/>
    <s v="Let the world change you... and you can change the world"/>
    <s v="Gael García Bernal_x000a_Rodrigo De la Serna_x000a_Mercedes Morán_x000a_Jean Pierre Noher"/>
    <s v="Gael García Bernal....Ernesto Guevara de la Serna_x000a_Rodrigo De la Serna....Alberto Granado_x000a_Mercedes Morán....Celia de la Serna_x000a_Jean Pierre Noher....Ernesto Guevara Lynch"/>
    <s v="&quot;The Motorcycle Diaries&quot; is based on the journals of Che Guevara, leader of the Cuban Revolution. In his memoirs, Guevara recounts adventures he, and best friend Alberto Granado, had while crossing South America by motorcycle in the early 1950s."/>
    <s v="Walter Salles"/>
    <s v="Ernesto 'Che' Guevara"/>
    <n v="128"/>
    <s v="USA, Germany, UK, Argentina, Chile"/>
    <s v="Spanish"/>
    <x v="2"/>
    <n v="6216"/>
    <b v="1"/>
    <b v="1"/>
    <b v="1"/>
    <m/>
  </r>
  <r>
    <n v="242"/>
    <s v="Sullivan's Travels"/>
    <n v="1941"/>
    <x v="8"/>
    <n v="8"/>
    <s v="Veronica Lake's on the take."/>
    <s v="Joel McCrea_x000a_Veronica Lake_x000a_Robert Warwick_x000a_William Demarest"/>
    <s v="Joel McCrea....John Lloyd 'Sully' Sullivan_x000a_Veronica Lake....The Girl_x000a_Robert Warwick....Mr. Lebrand_x000a_William Demarest....Mr. Jones"/>
    <s v="Sullivan is a successful, spoiled, and naive director of fluff films, with a heart-o-gold, who decides he wants to make a film about the troubles of the downtrodden poor. Much to the chagrin of his producers, he sets off in tramp's clothing with a single dime in his pocket to experience poverty first-hand, and gets some reality shock."/>
    <s v="Preston Sturges"/>
    <s v="Preston Sturges"/>
    <n v="90"/>
    <s v="USA"/>
    <s v="English"/>
    <x v="1"/>
    <n v="2707"/>
    <b v="1"/>
    <b v="1"/>
    <b v="0"/>
    <m/>
  </r>
  <r>
    <n v="243"/>
    <s v="Being There"/>
    <n v="1979"/>
    <x v="1"/>
    <n v="8"/>
    <s v="Getting there is half the fun; being there is all of it!"/>
    <s v="Peter Sellers_x000a_Shirley MacLaine_x000a_Melvyn Douglas_x000a_Jack Warden"/>
    <s v="Peter Sellers....Chance - Chauncey Gardiner_x000a_Shirley MacLaine....Eve Rand_x000a_Melvyn Douglas....Benjamin Turnbull Rand_x000a_Jack Warden....President 'Bobby'"/>
    <s v="A simple-minded gardener named Chance has spent all his life in the Washington D.C. house of an old man. When the man dies, Chance is put out on the street with no knowledge of the world except what he has learned from television. After a run in with a limousine, he ends up a guest of a woman (Eve) and her husband Ben, an influential but sickly businessman. Now called Chauncey Gardner, Chance becomes friend and confidante to Ben, and an unlikely political insider."/>
    <s v="Hal Ashby"/>
    <s v="Jerzy Kosinski"/>
    <n v="130"/>
    <s v="USA, UK, Japan"/>
    <s v="English, Russian"/>
    <x v="0"/>
    <n v="10223"/>
    <b v="1"/>
    <b v="1"/>
    <b v="0"/>
    <s v="AA"/>
  </r>
  <r>
    <n v="244"/>
    <s v="In the Heat of the Night"/>
    <n v="1967"/>
    <x v="1"/>
    <n v="8"/>
    <s v="They got a murder on their hands . . . they don't know what to do with it."/>
    <s v="Sidney Poitier_x000a_Rod Steiger_x000a_Warren Oates_x000a_Lee Grant"/>
    <s v="Sidney Poitier....Det. Virgil Tibbs_x000a_Rod Steiger....Police Chief Bill Gillespie_x000a_Warren Oates....Off. Sam Wood_x000a_Lee Grant....Mrs. Leslie Colbert"/>
    <s v="Virgil Tibbs is a Philadelphia Homicide detective home to see his mother in the rural south. He is arrested on general principles when a rich white man is found dead, and Tibbs' being Black is enough reason. When his identity is established, his boss offers his services to the small town sheriff who has little experience with murder investigations. As the two policemen learn how to work together, they begin to make progress on the crime."/>
    <s v="Norman Jewison"/>
    <s v="John Ball"/>
    <n v="109"/>
    <s v="USA"/>
    <s v="English"/>
    <x v="0"/>
    <n v="6416"/>
    <b v="1"/>
    <b v="1"/>
    <b v="1"/>
    <s v="12"/>
  </r>
  <r>
    <n v="245"/>
    <s v="Heat"/>
    <n v="1995"/>
    <x v="0"/>
    <n v="8"/>
    <s v="An epic tale of crime and obsession and two men on opposite sides of the law."/>
    <s v="Al Pacino_x000a_Robert De Niro_x000a_Val Kilmer_x000a_Jon Voight"/>
    <s v="Al Pacino....Lt. Vincent Hanna_x000a_Robert De Niro....Neil McCauley_x000a_Val Kilmer....Chris Shiherlis_x000a_Jon Voight....Nate"/>
    <s v="Neil McCauley is a thief... an expert thief... one of the best. His philosophy in life - become attached to nothing in life that you can't walk away from if the &quot;Heat&quot; is on. His crew of criminals is a high-tech outfit pulling off professional jobs that impress even the likes of Detective Vincent Hanna. But Hanna, a man driven through life only by his work, becomes obsessed, at the expense of his private life, with bringing McCauley down. As McCauley's crew prepare for the score of a lifetime, and Hanna's team tries to bring him in, the two find that they are challenged by the greatest minds on the opposite side of the law that either one has ever encountered."/>
    <s v="Michael Mann"/>
    <s v="Michael Mann"/>
    <n v="171"/>
    <s v="USA"/>
    <s v="English"/>
    <x v="0"/>
    <n v="42366"/>
    <b v="1"/>
    <b v="1"/>
    <b v="1"/>
    <s v="15"/>
  </r>
  <r>
    <n v="246"/>
    <s v="Per qualche dollaro in più"/>
    <n v="1965"/>
    <x v="3"/>
    <n v="8"/>
    <s v="The man with no name is back... The man in black is waiting... a walking arsenal - he uncoils, strikes and kills!"/>
    <s v="Clint Eastwood_x000a_Lee Van Cleef_x000a_Gian Maria Volonté_x000a_Mara Krupp"/>
    <s v="Clint Eastwood....Monco_x000a_Lee Van Cleef....Col. Douglas Mortimer_x000a_Gian Maria Volonté....El Indio_x000a_Mara Krupp....Mary (as Mara Krup)"/>
    <s v="Two bounty hunters are after the same man, Indio. At first, they go their own ways, but eventually get together to try and find him. But are they after him for the same reason ?"/>
    <s v="Sergio Leone"/>
    <s v="Sergio Leone"/>
    <n v="130"/>
    <s v="Italy, Spain, Monaco"/>
    <s v="Italian"/>
    <x v="0"/>
    <n v="8130"/>
    <b v="1"/>
    <b v="1"/>
    <b v="1"/>
    <s v="X"/>
  </r>
  <r>
    <n v="247"/>
    <s v="Planet of the Apes"/>
    <n v="1968"/>
    <x v="3"/>
    <n v="8"/>
    <s v="Somewhere in the Universe, there must be something better than man!"/>
    <s v="Charlton Heston_x000a_Roddy McDowall_x000a_Kim Hunter_x000a_Maurice Evans"/>
    <s v="Charlton Heston....George Taylor_x000a_Roddy McDowall....Cornelius_x000a_Kim Hunter....Zira_x000a_Maurice Evans....Dr. Zaius"/>
    <s v="Charlton Heston and two other astronauts come out of deep hibernation to find that their ship has crashed. Escaping with little more than clothes they find that they have landed on a planet where men are pre-lingual and uncivilized while apes have learned speech and technology. Heston is captured and taken to the city of the apes after damaging his throat so that he is silent and cannot communicate with the apes."/>
    <s v="Franklin J. Schaffner"/>
    <s v="Pierre Boulle"/>
    <n v="112"/>
    <s v="USA"/>
    <s v="English"/>
    <x v="0"/>
    <n v="19900"/>
    <b v="1"/>
    <b v="1"/>
    <b v="1"/>
    <s v="PG"/>
  </r>
  <r>
    <n v="248"/>
    <s v="Barry Lyndon"/>
    <n v="1975"/>
    <x v="1"/>
    <n v="8"/>
    <m/>
    <s v="Ryan O'Neal_x000a_Marisa Berenson_x000a_Patrick Magee_x000a_Hardy Krüger"/>
    <s v="Ryan O'Neal....Barry Lyndon_x000a_Marisa Berenson....Lady Lyndon_x000a_Patrick Magee....The Chevalier de Balibari_x000a_Hardy Krüger....Capt. Potzdorf (as Hardy Kruger)"/>
    <s v="A gentlemanly rogue travels the battlefields and parlors of 18th century Europe determined to make for himself the life of a nobleman through seduction, gambling and dueling in this methodical film showing the rhythm and life of the period."/>
    <s v="Stanley Kubrick"/>
    <s v="William Makepeace Thackeray"/>
    <n v="184"/>
    <s v="UK"/>
    <s v="English, German, French"/>
    <x v="0"/>
    <n v="11611"/>
    <b v="1"/>
    <b v="1"/>
    <b v="1"/>
    <s v="PG"/>
  </r>
  <r>
    <n v="249"/>
    <s v="Kumonosu jô"/>
    <n v="1957"/>
    <x v="15"/>
    <n v="8"/>
    <m/>
    <s v="Toshirô Mifune_x000a_Isuzu Yamada_x000a_Takashi Shimura_x000a_Akira Kubo"/>
    <s v="Toshirô Mifune....Taketori Washizu_x000a_Isuzu Yamada....Lady Asaji Washizu_x000a_Takashi Shimura....Noriyasu Odagura_x000a_Akira Kubo....Yoshiteru Miki"/>
    <s v="A transposition of Shakespeare's 'Macbeth' to medieval Japan. After a great military victory, Lords Washizu and Miki are lost in the dense Cobweb Forest, where they meet a mysterious old woman who predicts great things for Washizu and even greater things for Miki's descendants. Once out of the forest, Washizu and Miki are immediately promoted by the Emperor. Washizu, encouraged by his ambitious wife, plots to make even more of the prophecy come true, even if it means killing the Emperor..."/>
    <s v="Akira Kurosawa"/>
    <s v="Shinobu Hashimoto"/>
    <n v="105"/>
    <s v="Japan"/>
    <s v="Japanese"/>
    <x v="1"/>
    <n v="2979"/>
    <b v="1"/>
    <b v="1"/>
    <b v="0"/>
    <s v="A"/>
  </r>
  <r>
    <n v="250"/>
    <s v="Spider-Man 2"/>
    <n v="2004"/>
    <x v="3"/>
    <n v="8"/>
    <s v="Sacrifice"/>
    <s v="Tobey Maguire_x000a_Kirsten Dunst_x000a_James Franco_x000a_Alfred Molina"/>
    <s v="Tobey Maguire....Spider-Man/Peter Parker_x000a_Kirsten Dunst....Mary Jane Watson_x000a_James Franco....Harry Osborn_x000a_Alfred Molina....Doc Ock/Dr. Otto Octavius"/>
    <s v="Peter Parker's having a rough time. His double life as the superhero Spider-Man is having a devastating impact on his civilian life. Things are so bad he declares that he's quitting, and never putting on the suit again. However, his sense of duty forces him to become a hero again when the brilliant scientist Dr. Otto Octavius is deformed in an accident and becomes Dr. Octopus. With four metal tentacles sticking out of his back, he'll prove to be a more than worthy opponent for Spider-Man."/>
    <s v="Sam Raimi"/>
    <s v="Stan Lee"/>
    <n v="127"/>
    <s v="USA"/>
    <s v="English"/>
    <x v="0"/>
    <n v="36906"/>
    <b v="1"/>
    <b v="1"/>
    <b v="1"/>
    <s v="P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F22" firstHeaderRow="1" firstDataRow="2" firstDataCol="1"/>
  <pivotFields count="20">
    <pivotField showAll="0"/>
    <pivotField dataField="1" showAll="0"/>
    <pivotField showAll="0"/>
    <pivotField axis="axisRow" showAll="0">
      <items count="18">
        <item x="3"/>
        <item x="8"/>
        <item x="14"/>
        <item x="6"/>
        <item x="0"/>
        <item x="1"/>
        <item x="12"/>
        <item x="2"/>
        <item x="10"/>
        <item x="7"/>
        <item x="11"/>
        <item x="16"/>
        <item x="13"/>
        <item x="4"/>
        <item x="5"/>
        <item x="15"/>
        <item x="9"/>
        <item t="default"/>
      </items>
    </pivotField>
    <pivotField showAll="0"/>
    <pivotField showAll="0"/>
    <pivotField showAll="0"/>
    <pivotField showAll="0"/>
    <pivotField showAll="0"/>
    <pivotField showAll="0"/>
    <pivotField showAll="0"/>
    <pivotField showAll="0"/>
    <pivotField showAll="0"/>
    <pivotField showAll="0"/>
    <pivotField axis="axisCol" showAll="0">
      <items count="5">
        <item x="1"/>
        <item x="2"/>
        <item x="0"/>
        <item x="3"/>
        <item t="default"/>
      </items>
    </pivotField>
    <pivotField showAll="0"/>
    <pivotField showAll="0"/>
    <pivotField showAll="0"/>
    <pivotField showAll="0"/>
    <pivotField showAll="0"/>
  </pivotFields>
  <rowFields count="1">
    <field x="3"/>
  </rowFields>
  <rowItems count="18">
    <i>
      <x/>
    </i>
    <i>
      <x v="1"/>
    </i>
    <i>
      <x v="2"/>
    </i>
    <i>
      <x v="3"/>
    </i>
    <i>
      <x v="4"/>
    </i>
    <i>
      <x v="5"/>
    </i>
    <i>
      <x v="6"/>
    </i>
    <i>
      <x v="7"/>
    </i>
    <i>
      <x v="8"/>
    </i>
    <i>
      <x v="9"/>
    </i>
    <i>
      <x v="10"/>
    </i>
    <i>
      <x v="11"/>
    </i>
    <i>
      <x v="12"/>
    </i>
    <i>
      <x v="13"/>
    </i>
    <i>
      <x v="14"/>
    </i>
    <i>
      <x v="15"/>
    </i>
    <i>
      <x v="16"/>
    </i>
    <i t="grand">
      <x/>
    </i>
  </rowItems>
  <colFields count="1">
    <field x="14"/>
  </colFields>
  <colItems count="5">
    <i>
      <x/>
    </i>
    <i>
      <x v="1"/>
    </i>
    <i>
      <x v="2"/>
    </i>
    <i>
      <x v="3"/>
    </i>
    <i t="grand">
      <x/>
    </i>
  </colItems>
  <dataFields count="1">
    <dataField name="Count of Title" fld="1" subtotal="count" baseField="0" baseItem="0"/>
  </dataFields>
  <pivotTableStyleInfo name="PivotStyleMedium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Ferry Passenger List"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hyperlink" Target="http://www.monaghaninstitute.ie/"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election activeCell="H24" sqref="H24"/>
    </sheetView>
  </sheetViews>
  <sheetFormatPr defaultRowHeight="15" x14ac:dyDescent="0.25"/>
  <cols>
    <col min="2" max="2" width="13" customWidth="1"/>
    <col min="5" max="5" width="15.28515625" customWidth="1"/>
    <col min="6" max="6" width="13.140625" customWidth="1"/>
    <col min="7" max="7" width="13.140625" bestFit="1" customWidth="1"/>
    <col min="8" max="8" width="11" bestFit="1" customWidth="1"/>
  </cols>
  <sheetData>
    <row r="1" spans="1:9" x14ac:dyDescent="0.25">
      <c r="A1" s="3" t="s">
        <v>0</v>
      </c>
      <c r="B1" s="3" t="s">
        <v>1</v>
      </c>
      <c r="C1" s="3" t="s">
        <v>2</v>
      </c>
      <c r="D1" s="3" t="s">
        <v>3</v>
      </c>
      <c r="E1" s="3" t="s">
        <v>4</v>
      </c>
      <c r="F1" s="3" t="s">
        <v>5</v>
      </c>
      <c r="G1" s="3" t="s">
        <v>6</v>
      </c>
      <c r="H1" s="3" t="s">
        <v>7</v>
      </c>
      <c r="I1" s="3" t="s">
        <v>8</v>
      </c>
    </row>
    <row r="2" spans="1:9" x14ac:dyDescent="0.25">
      <c r="A2">
        <v>1</v>
      </c>
      <c r="B2" t="s">
        <v>11</v>
      </c>
      <c r="C2" t="s">
        <v>17</v>
      </c>
      <c r="D2">
        <v>2010</v>
      </c>
      <c r="E2" s="2">
        <v>4650</v>
      </c>
      <c r="F2" t="s">
        <v>29</v>
      </c>
      <c r="G2" s="4">
        <v>1</v>
      </c>
      <c r="H2">
        <v>84470</v>
      </c>
      <c r="I2" t="s">
        <v>9</v>
      </c>
    </row>
    <row r="3" spans="1:9" x14ac:dyDescent="0.25">
      <c r="A3">
        <v>2</v>
      </c>
      <c r="B3" t="s">
        <v>19</v>
      </c>
      <c r="C3" t="s">
        <v>18</v>
      </c>
      <c r="D3">
        <v>2012</v>
      </c>
      <c r="E3" s="2">
        <v>11195</v>
      </c>
      <c r="F3" t="s">
        <v>30</v>
      </c>
      <c r="G3" s="4">
        <v>1</v>
      </c>
      <c r="H3">
        <v>50682</v>
      </c>
      <c r="I3" t="s">
        <v>10</v>
      </c>
    </row>
    <row r="4" spans="1:9" x14ac:dyDescent="0.25">
      <c r="A4">
        <v>3</v>
      </c>
      <c r="B4" t="s">
        <v>13</v>
      </c>
      <c r="C4" t="s">
        <v>20</v>
      </c>
      <c r="D4">
        <v>2011</v>
      </c>
      <c r="E4" s="2">
        <v>17250</v>
      </c>
      <c r="F4" t="s">
        <v>31</v>
      </c>
      <c r="G4" s="4">
        <v>2</v>
      </c>
      <c r="H4">
        <v>67576</v>
      </c>
      <c r="I4" t="s">
        <v>9</v>
      </c>
    </row>
    <row r="5" spans="1:9" x14ac:dyDescent="0.25">
      <c r="A5">
        <v>4</v>
      </c>
      <c r="B5" t="s">
        <v>14</v>
      </c>
      <c r="C5" t="s">
        <v>21</v>
      </c>
      <c r="D5">
        <v>2008</v>
      </c>
      <c r="E5" s="2">
        <v>6950</v>
      </c>
      <c r="F5" t="s">
        <v>32</v>
      </c>
      <c r="G5" s="4">
        <v>3</v>
      </c>
      <c r="H5">
        <v>92917</v>
      </c>
      <c r="I5" t="s">
        <v>10</v>
      </c>
    </row>
    <row r="6" spans="1:9" x14ac:dyDescent="0.25">
      <c r="A6">
        <v>5</v>
      </c>
      <c r="B6" t="s">
        <v>15</v>
      </c>
      <c r="C6" t="s">
        <v>23</v>
      </c>
      <c r="D6">
        <v>2008</v>
      </c>
      <c r="E6" s="2">
        <v>4400</v>
      </c>
      <c r="F6" t="s">
        <v>35</v>
      </c>
      <c r="G6" s="4">
        <v>2</v>
      </c>
      <c r="H6">
        <v>104742</v>
      </c>
      <c r="I6" t="s">
        <v>10</v>
      </c>
    </row>
    <row r="7" spans="1:9" x14ac:dyDescent="0.25">
      <c r="A7">
        <v>6</v>
      </c>
      <c r="B7" t="s">
        <v>14</v>
      </c>
      <c r="C7" t="s">
        <v>26</v>
      </c>
      <c r="D7">
        <v>2005</v>
      </c>
      <c r="E7" s="2">
        <v>9950</v>
      </c>
      <c r="F7" t="s">
        <v>30</v>
      </c>
      <c r="G7" s="4">
        <v>4</v>
      </c>
      <c r="H7">
        <v>170629</v>
      </c>
      <c r="I7" t="s">
        <v>10</v>
      </c>
    </row>
    <row r="8" spans="1:9" x14ac:dyDescent="0.25">
      <c r="A8">
        <v>7</v>
      </c>
      <c r="B8" t="s">
        <v>11</v>
      </c>
      <c r="C8" t="s">
        <v>17</v>
      </c>
      <c r="D8">
        <v>2009</v>
      </c>
      <c r="E8" s="2">
        <v>11500</v>
      </c>
      <c r="F8" t="s">
        <v>33</v>
      </c>
      <c r="G8" s="4">
        <v>2</v>
      </c>
      <c r="H8">
        <v>92917</v>
      </c>
      <c r="I8" t="s">
        <v>10</v>
      </c>
    </row>
    <row r="9" spans="1:9" x14ac:dyDescent="0.25">
      <c r="A9">
        <v>8</v>
      </c>
      <c r="B9" t="s">
        <v>16</v>
      </c>
      <c r="C9" s="1">
        <v>207</v>
      </c>
      <c r="D9">
        <v>2010</v>
      </c>
      <c r="E9" s="2">
        <v>6140</v>
      </c>
      <c r="F9" t="s">
        <v>29</v>
      </c>
      <c r="G9" s="4">
        <v>1</v>
      </c>
      <c r="H9">
        <v>67576</v>
      </c>
      <c r="I9" t="s">
        <v>9</v>
      </c>
    </row>
    <row r="10" spans="1:9" x14ac:dyDescent="0.25">
      <c r="A10">
        <v>9</v>
      </c>
      <c r="B10" t="s">
        <v>14</v>
      </c>
      <c r="C10" t="s">
        <v>25</v>
      </c>
      <c r="D10">
        <v>2008</v>
      </c>
      <c r="E10" s="2">
        <v>7950</v>
      </c>
      <c r="F10" t="s">
        <v>34</v>
      </c>
      <c r="G10" s="4">
        <v>2</v>
      </c>
      <c r="H10">
        <v>118258</v>
      </c>
      <c r="I10" t="s">
        <v>9</v>
      </c>
    </row>
    <row r="11" spans="1:9" x14ac:dyDescent="0.25">
      <c r="A11">
        <v>10</v>
      </c>
      <c r="B11" t="s">
        <v>13</v>
      </c>
      <c r="C11" t="s">
        <v>20</v>
      </c>
      <c r="D11">
        <v>2011</v>
      </c>
      <c r="E11" s="2">
        <v>16500</v>
      </c>
      <c r="F11" t="s">
        <v>32</v>
      </c>
      <c r="G11" s="4">
        <v>2</v>
      </c>
      <c r="H11">
        <v>72644</v>
      </c>
      <c r="I11" t="s">
        <v>9</v>
      </c>
    </row>
    <row r="12" spans="1:9" x14ac:dyDescent="0.25">
      <c r="A12">
        <v>11</v>
      </c>
      <c r="B12" t="s">
        <v>12</v>
      </c>
      <c r="C12" t="s">
        <v>27</v>
      </c>
      <c r="D12">
        <v>2012</v>
      </c>
      <c r="E12" s="2">
        <v>13200</v>
      </c>
      <c r="F12" t="s">
        <v>31</v>
      </c>
      <c r="G12" s="4">
        <v>1</v>
      </c>
      <c r="H12">
        <v>54060</v>
      </c>
      <c r="I12" t="s">
        <v>10</v>
      </c>
    </row>
    <row r="13" spans="1:9" x14ac:dyDescent="0.25">
      <c r="A13">
        <v>12</v>
      </c>
      <c r="B13" t="s">
        <v>14</v>
      </c>
      <c r="C13" t="s">
        <v>22</v>
      </c>
      <c r="D13">
        <v>2014</v>
      </c>
      <c r="E13" s="2">
        <v>13810</v>
      </c>
      <c r="F13" t="s">
        <v>30</v>
      </c>
      <c r="G13" s="4">
        <v>1</v>
      </c>
      <c r="H13">
        <v>11825</v>
      </c>
      <c r="I13" t="s">
        <v>10</v>
      </c>
    </row>
    <row r="14" spans="1:9" x14ac:dyDescent="0.25">
      <c r="A14">
        <v>13</v>
      </c>
      <c r="B14" t="s">
        <v>15</v>
      </c>
      <c r="C14" t="s">
        <v>24</v>
      </c>
      <c r="D14">
        <v>2014</v>
      </c>
      <c r="E14" s="2">
        <v>21900</v>
      </c>
      <c r="F14" t="s">
        <v>33</v>
      </c>
      <c r="G14" s="4">
        <v>1</v>
      </c>
      <c r="H14">
        <v>10136</v>
      </c>
      <c r="I14" t="s">
        <v>9</v>
      </c>
    </row>
    <row r="15" spans="1:9" x14ac:dyDescent="0.25">
      <c r="A15">
        <v>14</v>
      </c>
      <c r="B15" t="s">
        <v>11</v>
      </c>
      <c r="C15" t="s">
        <v>17</v>
      </c>
      <c r="D15">
        <v>2010</v>
      </c>
      <c r="E15" s="2">
        <v>6450</v>
      </c>
      <c r="F15" t="s">
        <v>29</v>
      </c>
      <c r="G15" s="4">
        <v>2</v>
      </c>
      <c r="H15">
        <v>70954</v>
      </c>
      <c r="I15" t="s">
        <v>10</v>
      </c>
    </row>
    <row r="16" spans="1:9" x14ac:dyDescent="0.25">
      <c r="A16">
        <v>15</v>
      </c>
      <c r="B16" t="s">
        <v>12</v>
      </c>
      <c r="C16" t="s">
        <v>28</v>
      </c>
      <c r="D16">
        <v>2011</v>
      </c>
      <c r="E16" s="2">
        <v>12999</v>
      </c>
      <c r="F16" t="s">
        <v>31</v>
      </c>
      <c r="G16" s="4">
        <v>2</v>
      </c>
      <c r="H16">
        <v>69265</v>
      </c>
      <c r="I16" t="s">
        <v>10</v>
      </c>
    </row>
  </sheetData>
  <autoFilter ref="A1:I16"/>
  <conditionalFormatting sqref="F2:F16">
    <cfRule type="cellIs" dxfId="1" priority="2" operator="equal">
      <formula>"Silver"</formula>
    </cfRule>
    <cfRule type="cellIs" dxfId="0" priority="1" operator="equal">
      <formula>"Blue"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5" x14ac:dyDescent="0.25"/>
  <cols>
    <col min="1" max="1" width="15.85546875" bestFit="1" customWidth="1"/>
    <col min="2" max="2" width="4.42578125" bestFit="1" customWidth="1"/>
    <col min="3" max="3" width="10.140625" bestFit="1" customWidth="1"/>
    <col min="4" max="4" width="18.5703125" bestFit="1" customWidth="1"/>
  </cols>
  <sheetData>
    <row r="1" spans="1:4" x14ac:dyDescent="0.25">
      <c r="A1" t="s">
        <v>36</v>
      </c>
      <c r="B1" t="s">
        <v>37</v>
      </c>
      <c r="C1" t="s">
        <v>38</v>
      </c>
      <c r="D1" t="s">
        <v>39</v>
      </c>
    </row>
    <row r="2" spans="1:4" x14ac:dyDescent="0.25">
      <c r="A2" t="s">
        <v>40</v>
      </c>
      <c r="B2">
        <v>25</v>
      </c>
      <c r="C2" t="s">
        <v>41</v>
      </c>
      <c r="D2" s="5">
        <v>7.23</v>
      </c>
    </row>
    <row r="3" spans="1:4" hidden="1" x14ac:dyDescent="0.25">
      <c r="A3" t="s">
        <v>42</v>
      </c>
      <c r="B3">
        <v>10</v>
      </c>
      <c r="C3" t="s">
        <v>41</v>
      </c>
      <c r="D3" s="5">
        <v>7.23</v>
      </c>
    </row>
    <row r="4" spans="1:4" x14ac:dyDescent="0.25">
      <c r="A4" t="s">
        <v>43</v>
      </c>
      <c r="B4">
        <v>48</v>
      </c>
      <c r="C4" t="s">
        <v>41</v>
      </c>
      <c r="D4" s="5">
        <v>7.23</v>
      </c>
    </row>
    <row r="5" spans="1:4" hidden="1" x14ac:dyDescent="0.25">
      <c r="A5" t="s">
        <v>44</v>
      </c>
      <c r="B5">
        <v>21</v>
      </c>
      <c r="C5" t="s">
        <v>45</v>
      </c>
      <c r="D5" s="5">
        <v>7.23</v>
      </c>
    </row>
    <row r="6" spans="1:4" x14ac:dyDescent="0.25">
      <c r="A6" t="s">
        <v>46</v>
      </c>
      <c r="B6">
        <v>20</v>
      </c>
      <c r="C6" t="s">
        <v>45</v>
      </c>
      <c r="D6" s="5">
        <v>7.23</v>
      </c>
    </row>
    <row r="7" spans="1:4" x14ac:dyDescent="0.25">
      <c r="A7" t="s">
        <v>47</v>
      </c>
      <c r="B7">
        <v>70</v>
      </c>
      <c r="C7" t="s">
        <v>45</v>
      </c>
      <c r="D7" s="5">
        <v>7.23</v>
      </c>
    </row>
    <row r="8" spans="1:4" x14ac:dyDescent="0.25">
      <c r="A8" t="s">
        <v>48</v>
      </c>
      <c r="B8">
        <v>33</v>
      </c>
      <c r="C8" t="s">
        <v>49</v>
      </c>
      <c r="D8" s="5">
        <v>3.95</v>
      </c>
    </row>
    <row r="9" spans="1:4" x14ac:dyDescent="0.25">
      <c r="A9" t="s">
        <v>50</v>
      </c>
      <c r="B9">
        <v>52</v>
      </c>
      <c r="C9" t="s">
        <v>51</v>
      </c>
      <c r="D9" s="5">
        <v>7.23</v>
      </c>
    </row>
    <row r="10" spans="1:4" x14ac:dyDescent="0.25">
      <c r="A10" t="s">
        <v>52</v>
      </c>
      <c r="B10">
        <v>16</v>
      </c>
      <c r="C10" t="s">
        <v>51</v>
      </c>
      <c r="D10" s="5">
        <v>7.23</v>
      </c>
    </row>
    <row r="11" spans="1:4" hidden="1" x14ac:dyDescent="0.25">
      <c r="A11" t="s">
        <v>53</v>
      </c>
      <c r="B11">
        <v>19</v>
      </c>
      <c r="C11" t="s">
        <v>54</v>
      </c>
      <c r="D11" s="5">
        <v>3.95</v>
      </c>
    </row>
    <row r="12" spans="1:4" x14ac:dyDescent="0.25">
      <c r="A12" t="s">
        <v>55</v>
      </c>
      <c r="B12">
        <v>15</v>
      </c>
      <c r="C12" t="s">
        <v>54</v>
      </c>
      <c r="D12" s="5">
        <v>3.95</v>
      </c>
    </row>
    <row r="13" spans="1:4" x14ac:dyDescent="0.25">
      <c r="A13" t="s">
        <v>56</v>
      </c>
      <c r="B13">
        <v>11</v>
      </c>
      <c r="C13" t="s">
        <v>57</v>
      </c>
      <c r="D13" s="5">
        <v>7.23</v>
      </c>
    </row>
    <row r="14" spans="1:4" x14ac:dyDescent="0.25">
      <c r="A14" t="s">
        <v>58</v>
      </c>
      <c r="B14">
        <v>57</v>
      </c>
      <c r="C14" t="s">
        <v>57</v>
      </c>
      <c r="D14" s="5">
        <v>7.23</v>
      </c>
    </row>
    <row r="15" spans="1:4" x14ac:dyDescent="0.25">
      <c r="A15" t="s">
        <v>59</v>
      </c>
      <c r="B15">
        <v>8</v>
      </c>
      <c r="C15" t="s">
        <v>60</v>
      </c>
      <c r="D15" s="5">
        <v>3.95</v>
      </c>
    </row>
    <row r="19" spans="1:4" x14ac:dyDescent="0.25">
      <c r="D19" s="6" t="s">
        <v>61</v>
      </c>
    </row>
    <row r="21" spans="1:4" x14ac:dyDescent="0.25">
      <c r="A21" t="s">
        <v>41</v>
      </c>
    </row>
    <row r="22" spans="1:4" x14ac:dyDescent="0.25">
      <c r="A22" t="s">
        <v>45</v>
      </c>
    </row>
    <row r="23" spans="1:4" x14ac:dyDescent="0.25">
      <c r="A23" t="s">
        <v>1723</v>
      </c>
    </row>
    <row r="24" spans="1:4" x14ac:dyDescent="0.25">
      <c r="A24" t="s">
        <v>51</v>
      </c>
    </row>
    <row r="25" spans="1:4" x14ac:dyDescent="0.25">
      <c r="A25" t="s">
        <v>54</v>
      </c>
    </row>
    <row r="26" spans="1:4" x14ac:dyDescent="0.25">
      <c r="A26" t="s">
        <v>1724</v>
      </c>
    </row>
  </sheetData>
  <dataValidations count="1">
    <dataValidation type="list" allowBlank="1" showInputMessage="1" showErrorMessage="1" sqref="C2:C15">
      <formula1>$A$21:$A$26</formula1>
    </dataValidation>
  </dataValidations>
  <hyperlinks>
    <hyperlink ref="D19"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1"/>
  <sheetViews>
    <sheetView zoomScaleNormal="100" workbookViewId="0">
      <selection activeCell="C5" sqref="C5"/>
    </sheetView>
  </sheetViews>
  <sheetFormatPr defaultRowHeight="15" x14ac:dyDescent="0.25"/>
  <sheetData>
    <row r="1" spans="1:20" x14ac:dyDescent="0.25">
      <c r="A1" t="s">
        <v>62</v>
      </c>
      <c r="B1" t="s">
        <v>63</v>
      </c>
      <c r="C1" t="s">
        <v>3</v>
      </c>
      <c r="D1" t="s">
        <v>64</v>
      </c>
      <c r="E1" t="s">
        <v>65</v>
      </c>
      <c r="F1" t="s">
        <v>66</v>
      </c>
      <c r="G1" t="s">
        <v>67</v>
      </c>
      <c r="H1" t="s">
        <v>68</v>
      </c>
      <c r="I1" t="s">
        <v>69</v>
      </c>
      <c r="J1" t="s">
        <v>70</v>
      </c>
      <c r="K1" t="s">
        <v>71</v>
      </c>
      <c r="L1" t="s">
        <v>72</v>
      </c>
      <c r="M1" t="s">
        <v>73</v>
      </c>
      <c r="N1" t="s">
        <v>74</v>
      </c>
      <c r="O1" t="s">
        <v>5</v>
      </c>
      <c r="P1" t="s">
        <v>75</v>
      </c>
      <c r="Q1" t="s">
        <v>76</v>
      </c>
      <c r="R1" t="s">
        <v>77</v>
      </c>
      <c r="S1" t="s">
        <v>78</v>
      </c>
      <c r="T1" t="s">
        <v>79</v>
      </c>
    </row>
    <row r="2" spans="1:20" x14ac:dyDescent="0.25">
      <c r="A2">
        <v>1</v>
      </c>
      <c r="B2" t="s">
        <v>80</v>
      </c>
      <c r="C2">
        <v>1972</v>
      </c>
      <c r="D2" t="s">
        <v>81</v>
      </c>
      <c r="E2">
        <v>9</v>
      </c>
      <c r="G2" t="s">
        <v>82</v>
      </c>
      <c r="H2" t="s">
        <v>83</v>
      </c>
      <c r="I2" t="s">
        <v>84</v>
      </c>
      <c r="J2" t="s">
        <v>85</v>
      </c>
      <c r="K2" t="s">
        <v>86</v>
      </c>
      <c r="L2">
        <v>175</v>
      </c>
      <c r="M2" t="s">
        <v>87</v>
      </c>
      <c r="N2" t="s">
        <v>88</v>
      </c>
      <c r="O2" t="s">
        <v>5</v>
      </c>
      <c r="P2">
        <v>117586</v>
      </c>
      <c r="Q2" t="b">
        <v>1</v>
      </c>
      <c r="R2" t="b">
        <v>1</v>
      </c>
      <c r="S2" t="b">
        <v>1</v>
      </c>
      <c r="T2" t="s">
        <v>89</v>
      </c>
    </row>
    <row r="3" spans="1:20" x14ac:dyDescent="0.25">
      <c r="A3">
        <v>2</v>
      </c>
      <c r="B3" t="s">
        <v>90</v>
      </c>
      <c r="C3">
        <v>1994</v>
      </c>
      <c r="D3" t="s">
        <v>91</v>
      </c>
      <c r="E3">
        <v>9</v>
      </c>
      <c r="F3" t="s">
        <v>92</v>
      </c>
      <c r="G3" t="s">
        <v>93</v>
      </c>
      <c r="H3" t="s">
        <v>94</v>
      </c>
      <c r="I3" t="s">
        <v>95</v>
      </c>
      <c r="J3" t="s">
        <v>96</v>
      </c>
      <c r="K3" t="s">
        <v>97</v>
      </c>
      <c r="L3">
        <v>142</v>
      </c>
      <c r="M3" t="s">
        <v>87</v>
      </c>
      <c r="N3" t="s">
        <v>98</v>
      </c>
      <c r="O3" t="s">
        <v>5</v>
      </c>
      <c r="P3">
        <v>143715</v>
      </c>
      <c r="Q3" t="b">
        <v>1</v>
      </c>
      <c r="R3" t="b">
        <v>1</v>
      </c>
      <c r="S3" t="b">
        <v>1</v>
      </c>
      <c r="T3" t="s">
        <v>99</v>
      </c>
    </row>
    <row r="4" spans="1:20" x14ac:dyDescent="0.25">
      <c r="A4">
        <v>3</v>
      </c>
      <c r="B4" t="s">
        <v>100</v>
      </c>
      <c r="C4">
        <v>2003</v>
      </c>
      <c r="D4" t="s">
        <v>101</v>
      </c>
      <c r="E4">
        <v>9</v>
      </c>
      <c r="F4" t="s">
        <v>102</v>
      </c>
      <c r="G4" t="s">
        <v>103</v>
      </c>
      <c r="H4" t="s">
        <v>104</v>
      </c>
      <c r="I4" t="s">
        <v>105</v>
      </c>
      <c r="J4" t="s">
        <v>106</v>
      </c>
      <c r="K4" t="s">
        <v>107</v>
      </c>
      <c r="L4">
        <v>201</v>
      </c>
      <c r="M4" t="s">
        <v>108</v>
      </c>
      <c r="N4" t="s">
        <v>109</v>
      </c>
      <c r="O4" t="s">
        <v>5</v>
      </c>
      <c r="P4">
        <v>97472</v>
      </c>
      <c r="Q4" t="b">
        <v>1</v>
      </c>
      <c r="R4" t="b">
        <v>1</v>
      </c>
      <c r="S4" t="b">
        <v>1</v>
      </c>
      <c r="T4" t="s">
        <v>110</v>
      </c>
    </row>
    <row r="5" spans="1:20" x14ac:dyDescent="0.25">
      <c r="A5">
        <v>4</v>
      </c>
      <c r="B5" t="s">
        <v>111</v>
      </c>
      <c r="C5">
        <v>1974</v>
      </c>
      <c r="D5" t="s">
        <v>81</v>
      </c>
      <c r="E5">
        <v>9</v>
      </c>
      <c r="G5" t="s">
        <v>112</v>
      </c>
      <c r="H5" t="s">
        <v>113</v>
      </c>
      <c r="I5" t="s">
        <v>114</v>
      </c>
      <c r="J5" t="s">
        <v>85</v>
      </c>
      <c r="K5" t="s">
        <v>86</v>
      </c>
      <c r="L5">
        <v>200</v>
      </c>
      <c r="M5" t="s">
        <v>87</v>
      </c>
      <c r="N5" t="s">
        <v>115</v>
      </c>
      <c r="O5" t="s">
        <v>5</v>
      </c>
      <c r="P5">
        <v>69077</v>
      </c>
      <c r="Q5" t="b">
        <v>1</v>
      </c>
      <c r="R5" t="b">
        <v>1</v>
      </c>
      <c r="S5" t="b">
        <v>1</v>
      </c>
      <c r="T5" t="s">
        <v>89</v>
      </c>
    </row>
    <row r="6" spans="1:20" x14ac:dyDescent="0.25">
      <c r="A6">
        <v>5</v>
      </c>
      <c r="B6" t="s">
        <v>116</v>
      </c>
      <c r="C6">
        <v>1954</v>
      </c>
      <c r="D6" t="s">
        <v>117</v>
      </c>
      <c r="E6">
        <v>9</v>
      </c>
      <c r="F6" t="s">
        <v>118</v>
      </c>
      <c r="G6" t="s">
        <v>119</v>
      </c>
      <c r="H6" t="s">
        <v>120</v>
      </c>
      <c r="I6" t="s">
        <v>121</v>
      </c>
      <c r="J6" t="s">
        <v>122</v>
      </c>
      <c r="K6" t="s">
        <v>122</v>
      </c>
      <c r="L6">
        <v>160</v>
      </c>
      <c r="M6" t="s">
        <v>123</v>
      </c>
      <c r="N6" t="s">
        <v>124</v>
      </c>
      <c r="O6" t="s">
        <v>125</v>
      </c>
      <c r="P6">
        <v>30285</v>
      </c>
      <c r="Q6" t="b">
        <v>1</v>
      </c>
      <c r="R6" t="b">
        <v>1</v>
      </c>
      <c r="S6" t="b">
        <v>0</v>
      </c>
      <c r="T6" t="s">
        <v>126</v>
      </c>
    </row>
    <row r="7" spans="1:20" x14ac:dyDescent="0.25">
      <c r="A7">
        <v>6</v>
      </c>
      <c r="B7" t="s">
        <v>127</v>
      </c>
      <c r="C7">
        <v>1942</v>
      </c>
      <c r="D7" t="s">
        <v>91</v>
      </c>
      <c r="E7">
        <v>9</v>
      </c>
      <c r="F7" t="s">
        <v>128</v>
      </c>
      <c r="G7" t="s">
        <v>129</v>
      </c>
      <c r="H7" t="s">
        <v>130</v>
      </c>
      <c r="I7" t="s">
        <v>131</v>
      </c>
      <c r="J7" t="s">
        <v>132</v>
      </c>
      <c r="K7" t="s">
        <v>133</v>
      </c>
      <c r="L7">
        <v>102</v>
      </c>
      <c r="M7" t="s">
        <v>87</v>
      </c>
      <c r="N7" t="s">
        <v>134</v>
      </c>
      <c r="O7" t="s">
        <v>125</v>
      </c>
      <c r="P7">
        <v>64458</v>
      </c>
      <c r="Q7" t="b">
        <v>1</v>
      </c>
      <c r="R7" t="b">
        <v>1</v>
      </c>
      <c r="S7" t="b">
        <v>1</v>
      </c>
      <c r="T7" t="s">
        <v>135</v>
      </c>
    </row>
    <row r="8" spans="1:20" x14ac:dyDescent="0.25">
      <c r="A8">
        <v>7</v>
      </c>
      <c r="B8" t="s">
        <v>136</v>
      </c>
      <c r="C8">
        <v>1993</v>
      </c>
      <c r="D8" t="s">
        <v>91</v>
      </c>
      <c r="E8">
        <v>9</v>
      </c>
      <c r="F8" t="s">
        <v>137</v>
      </c>
      <c r="G8" t="s">
        <v>138</v>
      </c>
      <c r="H8" t="s">
        <v>139</v>
      </c>
      <c r="I8" t="s">
        <v>140</v>
      </c>
      <c r="J8" t="s">
        <v>141</v>
      </c>
      <c r="K8" t="s">
        <v>142</v>
      </c>
      <c r="L8">
        <v>195</v>
      </c>
      <c r="M8" t="s">
        <v>87</v>
      </c>
      <c r="N8" t="s">
        <v>143</v>
      </c>
      <c r="O8" t="s">
        <v>144</v>
      </c>
      <c r="P8">
        <v>94918</v>
      </c>
      <c r="Q8" t="b">
        <v>1</v>
      </c>
      <c r="R8" t="b">
        <v>1</v>
      </c>
      <c r="S8" t="b">
        <v>1</v>
      </c>
      <c r="T8" t="s">
        <v>99</v>
      </c>
    </row>
    <row r="9" spans="1:20" x14ac:dyDescent="0.25">
      <c r="A9">
        <v>8</v>
      </c>
      <c r="B9" t="s">
        <v>145</v>
      </c>
      <c r="C9">
        <v>2001</v>
      </c>
      <c r="D9" t="s">
        <v>101</v>
      </c>
      <c r="E9">
        <v>9</v>
      </c>
      <c r="F9" t="s">
        <v>146</v>
      </c>
      <c r="G9" t="s">
        <v>147</v>
      </c>
      <c r="H9" t="s">
        <v>148</v>
      </c>
      <c r="I9" t="s">
        <v>149</v>
      </c>
      <c r="J9" t="s">
        <v>106</v>
      </c>
      <c r="K9" t="s">
        <v>107</v>
      </c>
      <c r="L9">
        <v>178</v>
      </c>
      <c r="M9" t="s">
        <v>87</v>
      </c>
      <c r="N9" t="s">
        <v>109</v>
      </c>
      <c r="O9" t="s">
        <v>5</v>
      </c>
      <c r="P9">
        <v>152623</v>
      </c>
      <c r="Q9" t="b">
        <v>1</v>
      </c>
      <c r="R9" t="b">
        <v>1</v>
      </c>
      <c r="S9" t="b">
        <v>1</v>
      </c>
      <c r="T9" t="s">
        <v>126</v>
      </c>
    </row>
    <row r="10" spans="1:20" x14ac:dyDescent="0.25">
      <c r="A10">
        <v>9</v>
      </c>
      <c r="B10" t="s">
        <v>150</v>
      </c>
      <c r="C10">
        <v>1977</v>
      </c>
      <c r="D10" t="s">
        <v>151</v>
      </c>
      <c r="E10">
        <v>9</v>
      </c>
      <c r="F10" t="s">
        <v>152</v>
      </c>
      <c r="G10" t="s">
        <v>153</v>
      </c>
      <c r="H10" t="s">
        <v>154</v>
      </c>
      <c r="I10" t="s">
        <v>155</v>
      </c>
      <c r="J10" t="s">
        <v>156</v>
      </c>
      <c r="K10" t="s">
        <v>156</v>
      </c>
      <c r="L10">
        <v>121</v>
      </c>
      <c r="M10" t="s">
        <v>87</v>
      </c>
      <c r="N10" t="s">
        <v>98</v>
      </c>
      <c r="O10" t="s">
        <v>5</v>
      </c>
      <c r="P10">
        <v>130711</v>
      </c>
      <c r="Q10" t="b">
        <v>1</v>
      </c>
      <c r="R10" t="b">
        <v>1</v>
      </c>
      <c r="S10" t="b">
        <v>1</v>
      </c>
      <c r="T10" t="s">
        <v>135</v>
      </c>
    </row>
    <row r="11" spans="1:20" x14ac:dyDescent="0.25">
      <c r="A11">
        <v>10</v>
      </c>
      <c r="B11" t="s">
        <v>157</v>
      </c>
      <c r="C11">
        <v>1941</v>
      </c>
      <c r="D11" t="s">
        <v>91</v>
      </c>
      <c r="E11">
        <v>9</v>
      </c>
      <c r="F11" t="s">
        <v>158</v>
      </c>
      <c r="G11" t="s">
        <v>159</v>
      </c>
      <c r="H11" t="s">
        <v>160</v>
      </c>
      <c r="I11" t="s">
        <v>161</v>
      </c>
      <c r="J11" t="s">
        <v>162</v>
      </c>
      <c r="K11" t="s">
        <v>163</v>
      </c>
      <c r="L11">
        <v>119</v>
      </c>
      <c r="M11" t="s">
        <v>87</v>
      </c>
      <c r="N11" t="s">
        <v>98</v>
      </c>
      <c r="O11" t="s">
        <v>125</v>
      </c>
      <c r="P11">
        <v>59694</v>
      </c>
      <c r="Q11" t="b">
        <v>1</v>
      </c>
      <c r="R11" t="b">
        <v>1</v>
      </c>
      <c r="S11" t="b">
        <v>1</v>
      </c>
      <c r="T11" t="s">
        <v>135</v>
      </c>
    </row>
    <row r="12" spans="1:20" x14ac:dyDescent="0.25">
      <c r="A12">
        <v>11</v>
      </c>
      <c r="B12" t="s">
        <v>164</v>
      </c>
      <c r="C12">
        <v>1975</v>
      </c>
      <c r="D12" t="s">
        <v>91</v>
      </c>
      <c r="E12">
        <v>9</v>
      </c>
      <c r="G12" t="s">
        <v>165</v>
      </c>
      <c r="H12" t="s">
        <v>166</v>
      </c>
      <c r="J12" t="s">
        <v>167</v>
      </c>
      <c r="K12" t="s">
        <v>168</v>
      </c>
      <c r="L12">
        <v>133</v>
      </c>
      <c r="M12" t="s">
        <v>87</v>
      </c>
      <c r="N12" t="s">
        <v>98</v>
      </c>
      <c r="O12" t="s">
        <v>5</v>
      </c>
      <c r="P12">
        <v>68082</v>
      </c>
      <c r="Q12" t="b">
        <v>1</v>
      </c>
      <c r="R12" t="b">
        <v>1</v>
      </c>
      <c r="S12" t="b">
        <v>1</v>
      </c>
      <c r="T12" t="s">
        <v>89</v>
      </c>
    </row>
    <row r="13" spans="1:20" x14ac:dyDescent="0.25">
      <c r="A13">
        <v>12</v>
      </c>
      <c r="B13" t="s">
        <v>169</v>
      </c>
      <c r="C13">
        <v>2002</v>
      </c>
      <c r="D13" t="s">
        <v>101</v>
      </c>
      <c r="E13">
        <v>9</v>
      </c>
      <c r="F13" t="s">
        <v>170</v>
      </c>
      <c r="G13" t="s">
        <v>171</v>
      </c>
      <c r="H13" t="s">
        <v>172</v>
      </c>
      <c r="I13" t="s">
        <v>173</v>
      </c>
      <c r="J13" t="s">
        <v>106</v>
      </c>
      <c r="K13" t="s">
        <v>107</v>
      </c>
      <c r="L13">
        <v>179</v>
      </c>
      <c r="M13" t="s">
        <v>108</v>
      </c>
      <c r="N13" t="s">
        <v>109</v>
      </c>
      <c r="P13">
        <v>110052</v>
      </c>
      <c r="Q13" t="b">
        <v>1</v>
      </c>
      <c r="R13" t="b">
        <v>1</v>
      </c>
      <c r="S13" t="b">
        <v>1</v>
      </c>
      <c r="T13" t="s">
        <v>174</v>
      </c>
    </row>
    <row r="14" spans="1:20" x14ac:dyDescent="0.25">
      <c r="A14">
        <v>13</v>
      </c>
      <c r="B14" t="s">
        <v>175</v>
      </c>
      <c r="C14">
        <v>1994</v>
      </c>
      <c r="D14" t="s">
        <v>81</v>
      </c>
      <c r="E14">
        <v>9</v>
      </c>
      <c r="F14" t="s">
        <v>176</v>
      </c>
      <c r="G14" t="s">
        <v>177</v>
      </c>
      <c r="H14" t="s">
        <v>178</v>
      </c>
      <c r="I14" t="s">
        <v>179</v>
      </c>
      <c r="J14" t="s">
        <v>180</v>
      </c>
      <c r="K14" t="s">
        <v>180</v>
      </c>
      <c r="L14">
        <v>154</v>
      </c>
      <c r="M14" t="s">
        <v>87</v>
      </c>
      <c r="N14" t="s">
        <v>98</v>
      </c>
      <c r="O14" t="s">
        <v>5</v>
      </c>
      <c r="P14">
        <v>127110</v>
      </c>
      <c r="Q14" t="b">
        <v>1</v>
      </c>
      <c r="R14" t="b">
        <v>1</v>
      </c>
      <c r="S14" t="b">
        <v>1</v>
      </c>
      <c r="T14" t="s">
        <v>89</v>
      </c>
    </row>
    <row r="15" spans="1:20" x14ac:dyDescent="0.25">
      <c r="A15">
        <v>14</v>
      </c>
      <c r="B15" t="s">
        <v>181</v>
      </c>
      <c r="C15">
        <v>1980</v>
      </c>
      <c r="D15" t="s">
        <v>101</v>
      </c>
      <c r="E15">
        <v>9</v>
      </c>
      <c r="F15" t="s">
        <v>182</v>
      </c>
      <c r="G15" t="s">
        <v>183</v>
      </c>
      <c r="H15" t="s">
        <v>184</v>
      </c>
      <c r="I15" t="s">
        <v>185</v>
      </c>
      <c r="J15" t="s">
        <v>186</v>
      </c>
      <c r="K15" t="s">
        <v>156</v>
      </c>
      <c r="L15">
        <v>124</v>
      </c>
      <c r="M15" t="s">
        <v>87</v>
      </c>
      <c r="N15" t="s">
        <v>98</v>
      </c>
      <c r="O15" t="s">
        <v>5</v>
      </c>
      <c r="P15">
        <v>100756</v>
      </c>
      <c r="Q15" t="b">
        <v>1</v>
      </c>
      <c r="R15" t="b">
        <v>1</v>
      </c>
      <c r="S15" t="b">
        <v>1</v>
      </c>
      <c r="T15" t="s">
        <v>135</v>
      </c>
    </row>
    <row r="16" spans="1:20" x14ac:dyDescent="0.25">
      <c r="A16">
        <v>15</v>
      </c>
      <c r="B16" t="s">
        <v>187</v>
      </c>
      <c r="C16">
        <v>1954</v>
      </c>
      <c r="D16" t="s">
        <v>188</v>
      </c>
      <c r="E16">
        <v>9</v>
      </c>
      <c r="F16" t="s">
        <v>189</v>
      </c>
      <c r="G16" t="s">
        <v>190</v>
      </c>
      <c r="H16" t="s">
        <v>191</v>
      </c>
      <c r="I16" t="s">
        <v>192</v>
      </c>
      <c r="J16" t="s">
        <v>193</v>
      </c>
      <c r="K16" t="s">
        <v>194</v>
      </c>
      <c r="L16">
        <v>112</v>
      </c>
      <c r="M16" t="s">
        <v>87</v>
      </c>
      <c r="N16" t="s">
        <v>98</v>
      </c>
      <c r="O16" t="s">
        <v>5</v>
      </c>
      <c r="P16">
        <v>40375</v>
      </c>
      <c r="Q16" t="b">
        <v>1</v>
      </c>
      <c r="R16" t="b">
        <v>1</v>
      </c>
      <c r="S16" t="b">
        <v>0</v>
      </c>
      <c r="T16" t="s">
        <v>126</v>
      </c>
    </row>
    <row r="17" spans="1:20" x14ac:dyDescent="0.25">
      <c r="A17">
        <v>16</v>
      </c>
      <c r="B17" t="s">
        <v>195</v>
      </c>
      <c r="C17">
        <v>1964</v>
      </c>
      <c r="D17" t="s">
        <v>196</v>
      </c>
      <c r="E17">
        <v>9</v>
      </c>
      <c r="F17" t="s">
        <v>197</v>
      </c>
      <c r="G17" t="s">
        <v>198</v>
      </c>
      <c r="H17" t="s">
        <v>199</v>
      </c>
      <c r="I17" t="s">
        <v>200</v>
      </c>
      <c r="J17" t="s">
        <v>201</v>
      </c>
      <c r="K17" t="s">
        <v>202</v>
      </c>
      <c r="L17">
        <v>93</v>
      </c>
      <c r="M17" t="s">
        <v>203</v>
      </c>
      <c r="N17" t="s">
        <v>204</v>
      </c>
      <c r="O17" t="s">
        <v>125</v>
      </c>
      <c r="P17">
        <v>62025</v>
      </c>
      <c r="Q17" t="b">
        <v>1</v>
      </c>
      <c r="R17" t="b">
        <v>1</v>
      </c>
      <c r="S17" t="b">
        <v>0</v>
      </c>
      <c r="T17" t="s">
        <v>126</v>
      </c>
    </row>
    <row r="18" spans="1:20" x14ac:dyDescent="0.25">
      <c r="A18">
        <v>17</v>
      </c>
      <c r="B18" t="s">
        <v>205</v>
      </c>
      <c r="C18">
        <v>1995</v>
      </c>
      <c r="D18" t="s">
        <v>81</v>
      </c>
      <c r="E18">
        <v>9</v>
      </c>
      <c r="F18" t="s">
        <v>206</v>
      </c>
      <c r="G18" t="s">
        <v>207</v>
      </c>
      <c r="H18" t="s">
        <v>208</v>
      </c>
      <c r="I18" t="s">
        <v>209</v>
      </c>
      <c r="J18" t="s">
        <v>210</v>
      </c>
      <c r="K18" t="s">
        <v>211</v>
      </c>
      <c r="L18">
        <v>106</v>
      </c>
      <c r="M18" t="s">
        <v>108</v>
      </c>
      <c r="N18" t="s">
        <v>212</v>
      </c>
      <c r="O18" t="s">
        <v>5</v>
      </c>
      <c r="P18">
        <v>100820</v>
      </c>
      <c r="Q18" t="b">
        <v>1</v>
      </c>
      <c r="R18" t="b">
        <v>1</v>
      </c>
      <c r="S18" t="b">
        <v>1</v>
      </c>
      <c r="T18" t="s">
        <v>89</v>
      </c>
    </row>
    <row r="19" spans="1:20" x14ac:dyDescent="0.25">
      <c r="A19">
        <v>18</v>
      </c>
      <c r="B19" t="s">
        <v>213</v>
      </c>
      <c r="C19">
        <v>1966</v>
      </c>
      <c r="D19" t="s">
        <v>117</v>
      </c>
      <c r="E19">
        <v>9</v>
      </c>
      <c r="F19" t="s">
        <v>214</v>
      </c>
      <c r="G19" t="s">
        <v>215</v>
      </c>
      <c r="H19" t="s">
        <v>216</v>
      </c>
      <c r="I19" t="s">
        <v>217</v>
      </c>
      <c r="J19" t="s">
        <v>218</v>
      </c>
      <c r="K19" t="s">
        <v>219</v>
      </c>
      <c r="L19">
        <v>161</v>
      </c>
      <c r="M19" t="s">
        <v>220</v>
      </c>
      <c r="N19" t="s">
        <v>221</v>
      </c>
      <c r="O19" t="s">
        <v>5</v>
      </c>
      <c r="P19">
        <v>28899</v>
      </c>
      <c r="Q19" t="b">
        <v>1</v>
      </c>
      <c r="R19" t="b">
        <v>1</v>
      </c>
      <c r="S19" t="b">
        <v>1</v>
      </c>
      <c r="T19" t="s">
        <v>222</v>
      </c>
    </row>
    <row r="20" spans="1:20" x14ac:dyDescent="0.25">
      <c r="A20">
        <v>19</v>
      </c>
      <c r="B20" t="s">
        <v>223</v>
      </c>
      <c r="C20">
        <v>1981</v>
      </c>
      <c r="D20" t="s">
        <v>117</v>
      </c>
      <c r="E20">
        <v>9</v>
      </c>
      <c r="F20" t="s">
        <v>224</v>
      </c>
      <c r="G20" t="s">
        <v>225</v>
      </c>
      <c r="H20" t="s">
        <v>226</v>
      </c>
      <c r="I20" t="s">
        <v>227</v>
      </c>
      <c r="J20" t="s">
        <v>141</v>
      </c>
      <c r="K20" t="s">
        <v>156</v>
      </c>
      <c r="L20">
        <v>115</v>
      </c>
      <c r="M20" t="s">
        <v>87</v>
      </c>
      <c r="N20" t="s">
        <v>228</v>
      </c>
      <c r="O20" t="s">
        <v>5</v>
      </c>
      <c r="P20">
        <v>91212</v>
      </c>
      <c r="Q20" t="b">
        <v>1</v>
      </c>
      <c r="R20" t="b">
        <v>1</v>
      </c>
      <c r="S20" t="b">
        <v>1</v>
      </c>
      <c r="T20" t="s">
        <v>126</v>
      </c>
    </row>
    <row r="21" spans="1:20" x14ac:dyDescent="0.25">
      <c r="A21">
        <v>20</v>
      </c>
      <c r="B21" t="s">
        <v>229</v>
      </c>
      <c r="C21">
        <v>2002</v>
      </c>
      <c r="D21" t="s">
        <v>91</v>
      </c>
      <c r="E21">
        <v>9</v>
      </c>
      <c r="F21" t="s">
        <v>230</v>
      </c>
      <c r="G21" t="s">
        <v>231</v>
      </c>
      <c r="H21" t="s">
        <v>232</v>
      </c>
      <c r="I21" t="s">
        <v>233</v>
      </c>
      <c r="J21" t="s">
        <v>234</v>
      </c>
      <c r="K21" t="s">
        <v>235</v>
      </c>
      <c r="L21">
        <v>130</v>
      </c>
      <c r="M21" t="s">
        <v>236</v>
      </c>
      <c r="N21" t="s">
        <v>237</v>
      </c>
      <c r="O21" t="s">
        <v>5</v>
      </c>
      <c r="P21">
        <v>23202</v>
      </c>
      <c r="Q21" t="b">
        <v>1</v>
      </c>
      <c r="R21" t="b">
        <v>1</v>
      </c>
      <c r="S21" t="b">
        <v>1</v>
      </c>
      <c r="T21" t="s">
        <v>89</v>
      </c>
    </row>
    <row r="22" spans="1:20" x14ac:dyDescent="0.25">
      <c r="A22">
        <v>21</v>
      </c>
      <c r="B22" t="s">
        <v>238</v>
      </c>
      <c r="C22">
        <v>1957</v>
      </c>
      <c r="D22" t="s">
        <v>91</v>
      </c>
      <c r="E22">
        <v>9</v>
      </c>
      <c r="F22" t="s">
        <v>239</v>
      </c>
      <c r="G22" t="s">
        <v>240</v>
      </c>
      <c r="H22" t="s">
        <v>241</v>
      </c>
      <c r="I22" t="s">
        <v>242</v>
      </c>
      <c r="J22" t="s">
        <v>243</v>
      </c>
      <c r="K22" t="s">
        <v>244</v>
      </c>
      <c r="L22">
        <v>96</v>
      </c>
      <c r="M22" t="s">
        <v>87</v>
      </c>
      <c r="N22" t="s">
        <v>98</v>
      </c>
      <c r="O22" t="s">
        <v>125</v>
      </c>
      <c r="P22">
        <v>28701</v>
      </c>
      <c r="Q22" t="b">
        <v>1</v>
      </c>
      <c r="R22" t="b">
        <v>1</v>
      </c>
      <c r="S22" t="b">
        <v>0</v>
      </c>
      <c r="T22" t="s">
        <v>135</v>
      </c>
    </row>
    <row r="23" spans="1:20" x14ac:dyDescent="0.25">
      <c r="A23">
        <v>22</v>
      </c>
      <c r="B23" t="s">
        <v>245</v>
      </c>
      <c r="C23">
        <v>2000</v>
      </c>
      <c r="D23" t="s">
        <v>91</v>
      </c>
      <c r="E23">
        <v>9</v>
      </c>
      <c r="F23" t="s">
        <v>246</v>
      </c>
      <c r="G23" t="s">
        <v>247</v>
      </c>
      <c r="H23" t="s">
        <v>248</v>
      </c>
      <c r="I23" t="s">
        <v>249</v>
      </c>
      <c r="J23" t="s">
        <v>250</v>
      </c>
      <c r="K23" t="s">
        <v>250</v>
      </c>
      <c r="L23">
        <v>113</v>
      </c>
      <c r="M23" t="s">
        <v>87</v>
      </c>
      <c r="N23" t="s">
        <v>98</v>
      </c>
      <c r="O23" t="s">
        <v>144</v>
      </c>
      <c r="P23">
        <v>87344</v>
      </c>
      <c r="Q23" t="b">
        <v>1</v>
      </c>
      <c r="R23" t="b">
        <v>1</v>
      </c>
      <c r="S23" t="b">
        <v>0</v>
      </c>
      <c r="T23" t="s">
        <v>99</v>
      </c>
    </row>
    <row r="24" spans="1:20" x14ac:dyDescent="0.25">
      <c r="A24">
        <v>23</v>
      </c>
      <c r="B24" t="s">
        <v>251</v>
      </c>
      <c r="C24">
        <v>1960</v>
      </c>
      <c r="D24" t="s">
        <v>252</v>
      </c>
      <c r="E24">
        <v>9</v>
      </c>
      <c r="F24" t="s">
        <v>253</v>
      </c>
      <c r="G24" t="s">
        <v>254</v>
      </c>
      <c r="H24" t="s">
        <v>255</v>
      </c>
      <c r="I24" t="s">
        <v>256</v>
      </c>
      <c r="J24" t="s">
        <v>193</v>
      </c>
      <c r="K24" t="s">
        <v>257</v>
      </c>
      <c r="L24">
        <v>109</v>
      </c>
      <c r="M24" t="s">
        <v>87</v>
      </c>
      <c r="N24" t="s">
        <v>98</v>
      </c>
      <c r="O24" t="s">
        <v>125</v>
      </c>
      <c r="P24">
        <v>52109</v>
      </c>
      <c r="Q24" t="b">
        <v>1</v>
      </c>
      <c r="R24" t="b">
        <v>1</v>
      </c>
      <c r="S24" t="b">
        <v>1</v>
      </c>
      <c r="T24" t="s">
        <v>222</v>
      </c>
    </row>
    <row r="25" spans="1:20" x14ac:dyDescent="0.25">
      <c r="A25">
        <v>24</v>
      </c>
      <c r="B25" t="s">
        <v>258</v>
      </c>
      <c r="C25">
        <v>1959</v>
      </c>
      <c r="D25" t="s">
        <v>259</v>
      </c>
      <c r="E25">
        <v>9</v>
      </c>
      <c r="F25" t="s">
        <v>260</v>
      </c>
      <c r="G25" t="s">
        <v>261</v>
      </c>
      <c r="H25" t="s">
        <v>262</v>
      </c>
      <c r="I25" t="s">
        <v>263</v>
      </c>
      <c r="J25" t="s">
        <v>193</v>
      </c>
      <c r="K25" t="s">
        <v>264</v>
      </c>
      <c r="L25">
        <v>136</v>
      </c>
      <c r="M25" t="s">
        <v>87</v>
      </c>
      <c r="N25" t="s">
        <v>98</v>
      </c>
      <c r="O25" t="s">
        <v>5</v>
      </c>
      <c r="P25">
        <v>35328</v>
      </c>
      <c r="Q25" t="b">
        <v>1</v>
      </c>
      <c r="R25" t="b">
        <v>1</v>
      </c>
      <c r="S25" t="b">
        <v>1</v>
      </c>
      <c r="T25" t="s">
        <v>126</v>
      </c>
    </row>
    <row r="26" spans="1:20" x14ac:dyDescent="0.25">
      <c r="A26">
        <v>25</v>
      </c>
      <c r="B26" t="s">
        <v>265</v>
      </c>
      <c r="C26">
        <v>1962</v>
      </c>
      <c r="D26" t="s">
        <v>259</v>
      </c>
      <c r="E26">
        <v>9</v>
      </c>
      <c r="F26" t="s">
        <v>266</v>
      </c>
      <c r="G26" t="s">
        <v>267</v>
      </c>
      <c r="H26" t="s">
        <v>268</v>
      </c>
      <c r="I26" t="s">
        <v>269</v>
      </c>
      <c r="J26" t="s">
        <v>270</v>
      </c>
      <c r="K26" t="s">
        <v>271</v>
      </c>
      <c r="L26">
        <v>216</v>
      </c>
      <c r="M26" t="s">
        <v>203</v>
      </c>
      <c r="N26" t="s">
        <v>272</v>
      </c>
      <c r="O26" t="s">
        <v>5</v>
      </c>
      <c r="P26">
        <v>30894</v>
      </c>
      <c r="Q26" t="b">
        <v>1</v>
      </c>
      <c r="R26" t="b">
        <v>1</v>
      </c>
      <c r="S26" t="b">
        <v>1</v>
      </c>
      <c r="T26" t="s">
        <v>126</v>
      </c>
    </row>
    <row r="27" spans="1:20" x14ac:dyDescent="0.25">
      <c r="A27">
        <v>26</v>
      </c>
      <c r="B27" t="s">
        <v>273</v>
      </c>
      <c r="C27">
        <v>2001</v>
      </c>
      <c r="D27" t="s">
        <v>196</v>
      </c>
      <c r="E27">
        <v>9</v>
      </c>
      <c r="F27" t="s">
        <v>274</v>
      </c>
      <c r="G27" t="s">
        <v>275</v>
      </c>
      <c r="H27" t="s">
        <v>276</v>
      </c>
      <c r="I27" t="s">
        <v>277</v>
      </c>
      <c r="J27" t="s">
        <v>278</v>
      </c>
      <c r="K27" t="s">
        <v>279</v>
      </c>
      <c r="L27">
        <v>122</v>
      </c>
      <c r="M27" t="s">
        <v>280</v>
      </c>
      <c r="N27" t="s">
        <v>281</v>
      </c>
      <c r="O27" t="s">
        <v>144</v>
      </c>
      <c r="P27">
        <v>56724</v>
      </c>
      <c r="Q27" t="b">
        <v>1</v>
      </c>
      <c r="R27" t="b">
        <v>1</v>
      </c>
      <c r="S27" t="b">
        <v>1</v>
      </c>
      <c r="T27" t="s">
        <v>99</v>
      </c>
    </row>
    <row r="28" spans="1:20" x14ac:dyDescent="0.25">
      <c r="A28">
        <v>27</v>
      </c>
      <c r="B28" t="s">
        <v>282</v>
      </c>
      <c r="C28">
        <v>1968</v>
      </c>
      <c r="D28" t="s">
        <v>283</v>
      </c>
      <c r="E28">
        <v>9</v>
      </c>
      <c r="F28" t="s">
        <v>284</v>
      </c>
      <c r="G28" t="s">
        <v>285</v>
      </c>
      <c r="H28" t="s">
        <v>286</v>
      </c>
      <c r="I28" t="s">
        <v>287</v>
      </c>
      <c r="J28" t="s">
        <v>218</v>
      </c>
      <c r="K28" t="s">
        <v>288</v>
      </c>
      <c r="L28">
        <v>165</v>
      </c>
      <c r="M28" t="s">
        <v>289</v>
      </c>
      <c r="N28" t="s">
        <v>98</v>
      </c>
      <c r="O28" t="s">
        <v>5</v>
      </c>
      <c r="P28">
        <v>15999</v>
      </c>
      <c r="Q28" t="b">
        <v>1</v>
      </c>
      <c r="R28" t="b">
        <v>1</v>
      </c>
      <c r="S28" t="b">
        <v>1</v>
      </c>
      <c r="T28" t="s">
        <v>290</v>
      </c>
    </row>
    <row r="29" spans="1:20" x14ac:dyDescent="0.25">
      <c r="A29">
        <v>28</v>
      </c>
      <c r="B29" t="s">
        <v>291</v>
      </c>
      <c r="C29">
        <v>1991</v>
      </c>
      <c r="D29" t="s">
        <v>188</v>
      </c>
      <c r="E29">
        <v>8</v>
      </c>
      <c r="F29" t="s">
        <v>292</v>
      </c>
      <c r="G29" t="s">
        <v>293</v>
      </c>
      <c r="H29" t="s">
        <v>294</v>
      </c>
      <c r="I29" t="s">
        <v>295</v>
      </c>
      <c r="J29" t="s">
        <v>296</v>
      </c>
      <c r="K29" t="s">
        <v>297</v>
      </c>
      <c r="L29">
        <v>118</v>
      </c>
      <c r="M29" t="s">
        <v>87</v>
      </c>
      <c r="N29" t="s">
        <v>98</v>
      </c>
      <c r="O29" t="s">
        <v>5</v>
      </c>
      <c r="P29">
        <v>89508</v>
      </c>
      <c r="Q29" t="b">
        <v>1</v>
      </c>
      <c r="R29" t="b">
        <v>1</v>
      </c>
      <c r="S29" t="b">
        <v>1</v>
      </c>
      <c r="T29" t="s">
        <v>89</v>
      </c>
    </row>
    <row r="30" spans="1:20" x14ac:dyDescent="0.25">
      <c r="A30">
        <v>29</v>
      </c>
      <c r="B30" t="s">
        <v>298</v>
      </c>
      <c r="C30">
        <v>1990</v>
      </c>
      <c r="D30" t="s">
        <v>81</v>
      </c>
      <c r="E30">
        <v>9</v>
      </c>
      <c r="F30" t="s">
        <v>299</v>
      </c>
      <c r="G30" t="s">
        <v>300</v>
      </c>
      <c r="H30" t="s">
        <v>301</v>
      </c>
      <c r="I30" t="s">
        <v>302</v>
      </c>
      <c r="J30" t="s">
        <v>303</v>
      </c>
      <c r="K30" t="s">
        <v>304</v>
      </c>
      <c r="L30">
        <v>145</v>
      </c>
      <c r="M30" t="s">
        <v>87</v>
      </c>
      <c r="N30" t="s">
        <v>221</v>
      </c>
      <c r="O30" t="s">
        <v>5</v>
      </c>
      <c r="P30">
        <v>65143</v>
      </c>
      <c r="Q30" t="b">
        <v>1</v>
      </c>
      <c r="R30" t="b">
        <v>1</v>
      </c>
      <c r="S30" t="b">
        <v>1</v>
      </c>
      <c r="T30" t="s">
        <v>89</v>
      </c>
    </row>
    <row r="31" spans="1:20" x14ac:dyDescent="0.25">
      <c r="A31">
        <v>30</v>
      </c>
      <c r="B31" t="s">
        <v>305</v>
      </c>
      <c r="C31">
        <v>1946</v>
      </c>
      <c r="D31" t="s">
        <v>91</v>
      </c>
      <c r="E31">
        <v>9</v>
      </c>
      <c r="F31" t="s">
        <v>306</v>
      </c>
      <c r="G31" t="s">
        <v>307</v>
      </c>
      <c r="H31" t="s">
        <v>308</v>
      </c>
      <c r="I31" t="s">
        <v>309</v>
      </c>
      <c r="J31" t="s">
        <v>310</v>
      </c>
      <c r="K31" t="s">
        <v>311</v>
      </c>
      <c r="L31">
        <v>130</v>
      </c>
      <c r="M31" t="s">
        <v>87</v>
      </c>
      <c r="N31" t="s">
        <v>98</v>
      </c>
      <c r="O31" t="s">
        <v>125</v>
      </c>
      <c r="P31">
        <v>40977</v>
      </c>
      <c r="Q31" t="b">
        <v>1</v>
      </c>
      <c r="R31" t="b">
        <v>1</v>
      </c>
      <c r="S31" t="b">
        <v>1</v>
      </c>
      <c r="T31" t="s">
        <v>135</v>
      </c>
    </row>
    <row r="32" spans="1:20" x14ac:dyDescent="0.25">
      <c r="A32">
        <v>31</v>
      </c>
      <c r="B32" t="s">
        <v>312</v>
      </c>
      <c r="C32">
        <v>1950</v>
      </c>
      <c r="D32" t="s">
        <v>91</v>
      </c>
      <c r="E32">
        <v>9</v>
      </c>
      <c r="F32" t="s">
        <v>313</v>
      </c>
      <c r="G32" t="s">
        <v>314</v>
      </c>
      <c r="H32" t="s">
        <v>315</v>
      </c>
      <c r="I32" t="s">
        <v>316</v>
      </c>
      <c r="J32" t="s">
        <v>317</v>
      </c>
      <c r="K32" t="s">
        <v>318</v>
      </c>
      <c r="L32">
        <v>110</v>
      </c>
      <c r="M32" t="s">
        <v>87</v>
      </c>
      <c r="N32" t="s">
        <v>98</v>
      </c>
      <c r="O32" t="s">
        <v>125</v>
      </c>
      <c r="P32">
        <v>15394</v>
      </c>
      <c r="Q32" t="b">
        <v>1</v>
      </c>
      <c r="R32" t="b">
        <v>1</v>
      </c>
      <c r="S32" t="b">
        <v>1</v>
      </c>
      <c r="T32" t="s">
        <v>126</v>
      </c>
    </row>
    <row r="33" spans="1:20" x14ac:dyDescent="0.25">
      <c r="A33">
        <v>32</v>
      </c>
      <c r="B33" t="s">
        <v>319</v>
      </c>
      <c r="C33">
        <v>1999</v>
      </c>
      <c r="D33" t="s">
        <v>91</v>
      </c>
      <c r="E33">
        <v>8</v>
      </c>
      <c r="F33" t="s">
        <v>320</v>
      </c>
      <c r="G33" t="s">
        <v>321</v>
      </c>
      <c r="H33" t="s">
        <v>322</v>
      </c>
      <c r="I33" t="s">
        <v>323</v>
      </c>
      <c r="J33" t="s">
        <v>324</v>
      </c>
      <c r="K33" t="s">
        <v>325</v>
      </c>
      <c r="L33">
        <v>122</v>
      </c>
      <c r="M33" t="s">
        <v>87</v>
      </c>
      <c r="N33" t="s">
        <v>98</v>
      </c>
      <c r="O33" t="s">
        <v>5</v>
      </c>
      <c r="P33">
        <v>106760</v>
      </c>
      <c r="Q33" t="b">
        <v>1</v>
      </c>
      <c r="R33" t="b">
        <v>1</v>
      </c>
      <c r="S33" t="b">
        <v>1</v>
      </c>
      <c r="T33" t="s">
        <v>89</v>
      </c>
    </row>
    <row r="34" spans="1:20" x14ac:dyDescent="0.25">
      <c r="A34">
        <v>33</v>
      </c>
      <c r="B34" t="s">
        <v>326</v>
      </c>
      <c r="C34">
        <v>2004</v>
      </c>
      <c r="D34" t="s">
        <v>91</v>
      </c>
      <c r="E34">
        <v>9</v>
      </c>
      <c r="F34" t="s">
        <v>327</v>
      </c>
      <c r="G34" t="s">
        <v>328</v>
      </c>
      <c r="H34" t="s">
        <v>329</v>
      </c>
      <c r="I34" t="s">
        <v>330</v>
      </c>
      <c r="J34" t="s">
        <v>331</v>
      </c>
      <c r="K34" t="s">
        <v>332</v>
      </c>
      <c r="L34">
        <v>108</v>
      </c>
      <c r="M34" t="s">
        <v>87</v>
      </c>
      <c r="N34" t="s">
        <v>98</v>
      </c>
      <c r="O34" t="s">
        <v>5</v>
      </c>
      <c r="P34">
        <v>41090</v>
      </c>
      <c r="Q34" t="b">
        <v>1</v>
      </c>
      <c r="R34" t="b">
        <v>1</v>
      </c>
      <c r="S34" t="b">
        <v>1</v>
      </c>
      <c r="T34" t="s">
        <v>99</v>
      </c>
    </row>
    <row r="35" spans="1:20" x14ac:dyDescent="0.25">
      <c r="A35">
        <v>34</v>
      </c>
      <c r="B35" t="s">
        <v>333</v>
      </c>
      <c r="C35">
        <v>1999</v>
      </c>
      <c r="D35" t="s">
        <v>117</v>
      </c>
      <c r="E35">
        <v>8</v>
      </c>
      <c r="F35" t="s">
        <v>334</v>
      </c>
      <c r="G35" t="s">
        <v>335</v>
      </c>
      <c r="H35" t="s">
        <v>336</v>
      </c>
      <c r="I35" t="s">
        <v>337</v>
      </c>
      <c r="J35" t="s">
        <v>338</v>
      </c>
      <c r="K35" t="s">
        <v>339</v>
      </c>
      <c r="L35">
        <v>136</v>
      </c>
      <c r="M35" t="s">
        <v>87</v>
      </c>
      <c r="N35" t="s">
        <v>98</v>
      </c>
      <c r="O35" t="s">
        <v>5</v>
      </c>
      <c r="P35">
        <v>138432</v>
      </c>
      <c r="Q35" t="b">
        <v>1</v>
      </c>
      <c r="R35" t="b">
        <v>1</v>
      </c>
      <c r="S35" t="b">
        <v>1</v>
      </c>
      <c r="T35" t="s">
        <v>99</v>
      </c>
    </row>
    <row r="36" spans="1:20" x14ac:dyDescent="0.25">
      <c r="A36">
        <v>35</v>
      </c>
      <c r="B36" t="s">
        <v>340</v>
      </c>
      <c r="C36">
        <v>1979</v>
      </c>
      <c r="D36" t="s">
        <v>117</v>
      </c>
      <c r="E36">
        <v>8</v>
      </c>
      <c r="G36" t="s">
        <v>341</v>
      </c>
      <c r="H36" t="s">
        <v>342</v>
      </c>
      <c r="I36" t="s">
        <v>343</v>
      </c>
      <c r="J36" t="s">
        <v>85</v>
      </c>
      <c r="K36" t="s">
        <v>344</v>
      </c>
      <c r="L36">
        <v>153</v>
      </c>
      <c r="M36" t="s">
        <v>87</v>
      </c>
      <c r="N36" t="s">
        <v>345</v>
      </c>
      <c r="O36" t="s">
        <v>5</v>
      </c>
      <c r="P36">
        <v>62206</v>
      </c>
      <c r="Q36" t="b">
        <v>1</v>
      </c>
      <c r="R36" t="b">
        <v>1</v>
      </c>
      <c r="S36" t="b">
        <v>1</v>
      </c>
      <c r="T36" t="s">
        <v>222</v>
      </c>
    </row>
    <row r="37" spans="1:20" x14ac:dyDescent="0.25">
      <c r="A37">
        <v>36</v>
      </c>
      <c r="B37" t="s">
        <v>346</v>
      </c>
      <c r="C37">
        <v>1958</v>
      </c>
      <c r="D37" t="s">
        <v>91</v>
      </c>
      <c r="E37">
        <v>8</v>
      </c>
      <c r="F37" t="s">
        <v>347</v>
      </c>
      <c r="G37" t="s">
        <v>348</v>
      </c>
      <c r="H37" t="s">
        <v>349</v>
      </c>
      <c r="I37" t="s">
        <v>350</v>
      </c>
      <c r="J37" t="s">
        <v>193</v>
      </c>
      <c r="K37" t="s">
        <v>351</v>
      </c>
      <c r="L37">
        <v>128</v>
      </c>
      <c r="M37" t="s">
        <v>87</v>
      </c>
      <c r="N37" t="s">
        <v>98</v>
      </c>
      <c r="O37" t="s">
        <v>5</v>
      </c>
      <c r="P37">
        <v>33640</v>
      </c>
      <c r="Q37" t="b">
        <v>1</v>
      </c>
      <c r="R37" t="b">
        <v>1</v>
      </c>
      <c r="S37" t="b">
        <v>1</v>
      </c>
      <c r="T37" t="s">
        <v>126</v>
      </c>
    </row>
    <row r="38" spans="1:20" x14ac:dyDescent="0.25">
      <c r="A38">
        <v>37</v>
      </c>
      <c r="B38" t="s">
        <v>352</v>
      </c>
      <c r="C38">
        <v>1999</v>
      </c>
      <c r="D38" t="s">
        <v>91</v>
      </c>
      <c r="E38">
        <v>8</v>
      </c>
      <c r="F38" t="s">
        <v>353</v>
      </c>
      <c r="G38" t="s">
        <v>354</v>
      </c>
      <c r="H38" t="s">
        <v>355</v>
      </c>
      <c r="I38" t="s">
        <v>356</v>
      </c>
      <c r="J38" t="s">
        <v>357</v>
      </c>
      <c r="K38" t="s">
        <v>358</v>
      </c>
      <c r="L38">
        <v>139</v>
      </c>
      <c r="M38" t="s">
        <v>359</v>
      </c>
      <c r="N38" t="s">
        <v>98</v>
      </c>
      <c r="O38" t="s">
        <v>5</v>
      </c>
      <c r="P38">
        <v>107413</v>
      </c>
      <c r="Q38" t="b">
        <v>1</v>
      </c>
      <c r="R38" t="b">
        <v>1</v>
      </c>
      <c r="S38" t="b">
        <v>1</v>
      </c>
      <c r="T38" t="s">
        <v>89</v>
      </c>
    </row>
    <row r="39" spans="1:20" x14ac:dyDescent="0.25">
      <c r="A39">
        <v>38</v>
      </c>
      <c r="B39" t="s">
        <v>360</v>
      </c>
      <c r="C39">
        <v>1957</v>
      </c>
      <c r="D39" t="s">
        <v>91</v>
      </c>
      <c r="E39">
        <v>9</v>
      </c>
      <c r="F39" t="s">
        <v>361</v>
      </c>
      <c r="G39" t="s">
        <v>362</v>
      </c>
      <c r="H39" t="s">
        <v>363</v>
      </c>
      <c r="I39" t="s">
        <v>364</v>
      </c>
      <c r="J39" t="s">
        <v>201</v>
      </c>
      <c r="K39" t="s">
        <v>365</v>
      </c>
      <c r="L39">
        <v>87</v>
      </c>
      <c r="M39" t="s">
        <v>87</v>
      </c>
      <c r="N39" t="s">
        <v>366</v>
      </c>
      <c r="O39" t="s">
        <v>125</v>
      </c>
      <c r="P39">
        <v>13736</v>
      </c>
      <c r="Q39" t="b">
        <v>1</v>
      </c>
      <c r="R39" t="b">
        <v>1</v>
      </c>
      <c r="S39" t="b">
        <v>0</v>
      </c>
      <c r="T39" t="s">
        <v>126</v>
      </c>
    </row>
    <row r="40" spans="1:20" x14ac:dyDescent="0.25">
      <c r="A40">
        <v>39</v>
      </c>
      <c r="B40" t="s">
        <v>367</v>
      </c>
      <c r="C40">
        <v>1949</v>
      </c>
      <c r="D40" t="s">
        <v>368</v>
      </c>
      <c r="E40">
        <v>8</v>
      </c>
      <c r="F40" t="s">
        <v>369</v>
      </c>
      <c r="G40" t="s">
        <v>370</v>
      </c>
      <c r="H40" t="s">
        <v>371</v>
      </c>
      <c r="I40" t="s">
        <v>372</v>
      </c>
      <c r="J40" t="s">
        <v>373</v>
      </c>
      <c r="K40" t="s">
        <v>374</v>
      </c>
      <c r="L40">
        <v>104</v>
      </c>
      <c r="M40" t="s">
        <v>203</v>
      </c>
      <c r="N40" t="s">
        <v>366</v>
      </c>
      <c r="O40" t="s">
        <v>125</v>
      </c>
      <c r="P40">
        <v>17711</v>
      </c>
      <c r="Q40" t="b">
        <v>1</v>
      </c>
      <c r="R40" t="b">
        <v>1</v>
      </c>
      <c r="S40" t="b">
        <v>1</v>
      </c>
      <c r="T40" t="s">
        <v>126</v>
      </c>
    </row>
    <row r="41" spans="1:20" x14ac:dyDescent="0.25">
      <c r="A41">
        <v>40</v>
      </c>
      <c r="B41" t="s">
        <v>375</v>
      </c>
      <c r="C41">
        <v>2001</v>
      </c>
      <c r="D41" t="s">
        <v>259</v>
      </c>
      <c r="E41">
        <v>9</v>
      </c>
      <c r="F41" t="s">
        <v>376</v>
      </c>
      <c r="G41" t="s">
        <v>377</v>
      </c>
      <c r="H41" t="s">
        <v>378</v>
      </c>
      <c r="I41" t="s">
        <v>379</v>
      </c>
      <c r="J41" t="s">
        <v>380</v>
      </c>
      <c r="K41" t="s">
        <v>380</v>
      </c>
      <c r="L41">
        <v>125</v>
      </c>
      <c r="M41" t="s">
        <v>123</v>
      </c>
      <c r="N41" t="s">
        <v>124</v>
      </c>
      <c r="O41" t="s">
        <v>5</v>
      </c>
      <c r="P41">
        <v>22424</v>
      </c>
      <c r="Q41" t="b">
        <v>1</v>
      </c>
      <c r="R41" t="b">
        <v>1</v>
      </c>
      <c r="S41" t="b">
        <v>1</v>
      </c>
      <c r="T41" t="s">
        <v>126</v>
      </c>
    </row>
    <row r="42" spans="1:20" x14ac:dyDescent="0.25">
      <c r="A42">
        <v>41</v>
      </c>
      <c r="B42" t="s">
        <v>381</v>
      </c>
      <c r="C42">
        <v>1962</v>
      </c>
      <c r="D42" t="s">
        <v>91</v>
      </c>
      <c r="E42">
        <v>8</v>
      </c>
      <c r="F42" t="s">
        <v>382</v>
      </c>
      <c r="G42" t="s">
        <v>383</v>
      </c>
      <c r="H42" t="s">
        <v>384</v>
      </c>
      <c r="I42" t="s">
        <v>385</v>
      </c>
      <c r="J42" t="s">
        <v>386</v>
      </c>
      <c r="K42" t="s">
        <v>387</v>
      </c>
      <c r="L42">
        <v>129</v>
      </c>
      <c r="M42" t="s">
        <v>87</v>
      </c>
      <c r="N42" t="s">
        <v>98</v>
      </c>
      <c r="O42" t="s">
        <v>125</v>
      </c>
      <c r="P42">
        <v>30020</v>
      </c>
      <c r="Q42" t="b">
        <v>1</v>
      </c>
      <c r="R42" t="b">
        <v>1</v>
      </c>
      <c r="S42" t="b">
        <v>1</v>
      </c>
      <c r="T42" t="s">
        <v>126</v>
      </c>
    </row>
    <row r="43" spans="1:20" x14ac:dyDescent="0.25">
      <c r="A43">
        <v>42</v>
      </c>
      <c r="B43" t="s">
        <v>388</v>
      </c>
      <c r="C43">
        <v>1952</v>
      </c>
      <c r="D43" t="s">
        <v>389</v>
      </c>
      <c r="E43">
        <v>8</v>
      </c>
      <c r="F43" t="s">
        <v>390</v>
      </c>
      <c r="G43" t="s">
        <v>391</v>
      </c>
      <c r="H43" t="s">
        <v>392</v>
      </c>
      <c r="I43" t="s">
        <v>393</v>
      </c>
      <c r="J43" t="s">
        <v>394</v>
      </c>
      <c r="K43" t="s">
        <v>395</v>
      </c>
      <c r="L43">
        <v>103</v>
      </c>
      <c r="M43" t="s">
        <v>87</v>
      </c>
      <c r="N43" t="s">
        <v>98</v>
      </c>
      <c r="O43" t="s">
        <v>5</v>
      </c>
      <c r="P43">
        <v>19717</v>
      </c>
      <c r="Q43" t="b">
        <v>1</v>
      </c>
      <c r="R43" t="b">
        <v>1</v>
      </c>
      <c r="S43" t="b">
        <v>1</v>
      </c>
      <c r="T43" t="s">
        <v>135</v>
      </c>
    </row>
    <row r="44" spans="1:20" x14ac:dyDescent="0.25">
      <c r="A44">
        <v>43</v>
      </c>
      <c r="B44" t="s">
        <v>396</v>
      </c>
      <c r="C44">
        <v>1944</v>
      </c>
      <c r="D44" t="s">
        <v>81</v>
      </c>
      <c r="E44">
        <v>8</v>
      </c>
      <c r="F44" t="s">
        <v>397</v>
      </c>
      <c r="G44" t="s">
        <v>398</v>
      </c>
      <c r="H44" t="s">
        <v>399</v>
      </c>
      <c r="I44" t="s">
        <v>400</v>
      </c>
      <c r="J44" t="s">
        <v>317</v>
      </c>
      <c r="K44" t="s">
        <v>401</v>
      </c>
      <c r="L44">
        <v>107</v>
      </c>
      <c r="M44" t="s">
        <v>87</v>
      </c>
      <c r="N44" t="s">
        <v>98</v>
      </c>
      <c r="O44" t="s">
        <v>125</v>
      </c>
      <c r="P44">
        <v>11101</v>
      </c>
      <c r="Q44" t="b">
        <v>1</v>
      </c>
      <c r="R44" t="b">
        <v>1</v>
      </c>
      <c r="S44" t="b">
        <v>0</v>
      </c>
    </row>
    <row r="45" spans="1:20" x14ac:dyDescent="0.25">
      <c r="A45">
        <v>44</v>
      </c>
      <c r="B45" t="s">
        <v>402</v>
      </c>
      <c r="C45">
        <v>1976</v>
      </c>
      <c r="D45" t="s">
        <v>91</v>
      </c>
      <c r="E45">
        <v>8</v>
      </c>
      <c r="F45" t="s">
        <v>403</v>
      </c>
      <c r="G45" t="s">
        <v>404</v>
      </c>
      <c r="H45" t="s">
        <v>405</v>
      </c>
      <c r="I45" t="s">
        <v>406</v>
      </c>
      <c r="J45" t="s">
        <v>303</v>
      </c>
      <c r="K45" t="s">
        <v>407</v>
      </c>
      <c r="L45">
        <v>113</v>
      </c>
      <c r="M45" t="s">
        <v>87</v>
      </c>
      <c r="N45" t="s">
        <v>98</v>
      </c>
      <c r="O45" t="s">
        <v>5</v>
      </c>
      <c r="P45">
        <v>46672</v>
      </c>
      <c r="Q45" t="b">
        <v>1</v>
      </c>
      <c r="R45" t="b">
        <v>1</v>
      </c>
      <c r="S45" t="b">
        <v>1</v>
      </c>
      <c r="T45" t="s">
        <v>89</v>
      </c>
    </row>
    <row r="46" spans="1:20" x14ac:dyDescent="0.25">
      <c r="A46">
        <v>45</v>
      </c>
      <c r="B46" t="s">
        <v>408</v>
      </c>
      <c r="C46">
        <v>1981</v>
      </c>
      <c r="D46" t="s">
        <v>91</v>
      </c>
      <c r="E46">
        <v>8</v>
      </c>
      <c r="F46" t="s">
        <v>409</v>
      </c>
      <c r="G46" t="s">
        <v>410</v>
      </c>
      <c r="H46" t="s">
        <v>411</v>
      </c>
      <c r="I46" t="s">
        <v>412</v>
      </c>
      <c r="J46" t="s">
        <v>413</v>
      </c>
      <c r="K46" t="s">
        <v>414</v>
      </c>
      <c r="L46">
        <v>149</v>
      </c>
      <c r="N46" t="s">
        <v>415</v>
      </c>
      <c r="O46" t="s">
        <v>5</v>
      </c>
      <c r="P46">
        <v>27842</v>
      </c>
      <c r="Q46" t="b">
        <v>1</v>
      </c>
      <c r="R46" t="b">
        <v>1</v>
      </c>
      <c r="S46" t="b">
        <v>1</v>
      </c>
      <c r="T46" t="s">
        <v>99</v>
      </c>
    </row>
    <row r="47" spans="1:20" x14ac:dyDescent="0.25">
      <c r="A47">
        <v>46</v>
      </c>
      <c r="B47" t="s">
        <v>416</v>
      </c>
      <c r="C47">
        <v>2002</v>
      </c>
      <c r="D47" t="s">
        <v>91</v>
      </c>
      <c r="E47">
        <v>8</v>
      </c>
      <c r="F47" t="s">
        <v>417</v>
      </c>
      <c r="G47" t="s">
        <v>418</v>
      </c>
      <c r="H47" t="s">
        <v>419</v>
      </c>
      <c r="I47" t="s">
        <v>420</v>
      </c>
      <c r="J47" t="s">
        <v>421</v>
      </c>
      <c r="K47" t="s">
        <v>422</v>
      </c>
      <c r="L47">
        <v>150</v>
      </c>
      <c r="M47" t="s">
        <v>423</v>
      </c>
      <c r="N47" t="s">
        <v>424</v>
      </c>
      <c r="O47" t="s">
        <v>5</v>
      </c>
      <c r="P47">
        <v>29182</v>
      </c>
      <c r="Q47" t="b">
        <v>1</v>
      </c>
      <c r="R47" t="b">
        <v>1</v>
      </c>
      <c r="S47" t="b">
        <v>1</v>
      </c>
      <c r="T47" t="s">
        <v>99</v>
      </c>
    </row>
    <row r="48" spans="1:20" x14ac:dyDescent="0.25">
      <c r="A48">
        <v>47</v>
      </c>
      <c r="B48" t="s">
        <v>425</v>
      </c>
      <c r="C48">
        <v>1931</v>
      </c>
      <c r="D48" t="s">
        <v>81</v>
      </c>
      <c r="E48">
        <v>8</v>
      </c>
      <c r="G48" t="s">
        <v>426</v>
      </c>
      <c r="H48" t="s">
        <v>427</v>
      </c>
      <c r="I48" t="s">
        <v>428</v>
      </c>
      <c r="J48" t="s">
        <v>429</v>
      </c>
      <c r="K48" t="s">
        <v>430</v>
      </c>
      <c r="L48">
        <v>117</v>
      </c>
      <c r="M48" t="s">
        <v>431</v>
      </c>
      <c r="N48" t="s">
        <v>432</v>
      </c>
      <c r="O48" t="s">
        <v>125</v>
      </c>
      <c r="P48">
        <v>11521</v>
      </c>
      <c r="Q48" t="b">
        <v>1</v>
      </c>
      <c r="R48" t="b">
        <v>1</v>
      </c>
      <c r="S48" t="b">
        <v>0</v>
      </c>
      <c r="T48" t="s">
        <v>126</v>
      </c>
    </row>
    <row r="49" spans="1:20" x14ac:dyDescent="0.25">
      <c r="A49">
        <v>48</v>
      </c>
      <c r="B49" t="s">
        <v>433</v>
      </c>
      <c r="C49">
        <v>1950</v>
      </c>
      <c r="D49" t="s">
        <v>81</v>
      </c>
      <c r="E49">
        <v>8</v>
      </c>
      <c r="G49" t="s">
        <v>434</v>
      </c>
      <c r="H49" t="s">
        <v>435</v>
      </c>
      <c r="I49" t="s">
        <v>436</v>
      </c>
      <c r="J49" t="s">
        <v>122</v>
      </c>
      <c r="K49" t="s">
        <v>437</v>
      </c>
      <c r="L49">
        <v>88</v>
      </c>
      <c r="M49" t="s">
        <v>123</v>
      </c>
      <c r="N49" t="s">
        <v>124</v>
      </c>
      <c r="O49" t="s">
        <v>125</v>
      </c>
      <c r="P49">
        <v>11020</v>
      </c>
      <c r="Q49" t="b">
        <v>1</v>
      </c>
      <c r="R49" t="b">
        <v>1</v>
      </c>
      <c r="S49" t="b">
        <v>0</v>
      </c>
      <c r="T49" t="s">
        <v>222</v>
      </c>
    </row>
    <row r="50" spans="1:20" x14ac:dyDescent="0.25">
      <c r="A50">
        <v>49</v>
      </c>
      <c r="B50" t="s">
        <v>438</v>
      </c>
      <c r="C50">
        <v>1995</v>
      </c>
      <c r="D50" t="s">
        <v>188</v>
      </c>
      <c r="E50">
        <v>8</v>
      </c>
      <c r="F50" t="s">
        <v>439</v>
      </c>
      <c r="G50" t="s">
        <v>440</v>
      </c>
      <c r="H50" t="s">
        <v>441</v>
      </c>
      <c r="I50" t="s">
        <v>442</v>
      </c>
      <c r="J50" t="s">
        <v>357</v>
      </c>
      <c r="K50" t="s">
        <v>443</v>
      </c>
      <c r="L50">
        <v>127</v>
      </c>
      <c r="M50" t="s">
        <v>87</v>
      </c>
      <c r="N50" t="s">
        <v>98</v>
      </c>
      <c r="O50" t="s">
        <v>5</v>
      </c>
      <c r="P50">
        <v>85405</v>
      </c>
      <c r="Q50" t="b">
        <v>1</v>
      </c>
      <c r="R50" t="b">
        <v>1</v>
      </c>
      <c r="S50" t="b">
        <v>1</v>
      </c>
      <c r="T50" t="s">
        <v>89</v>
      </c>
    </row>
    <row r="51" spans="1:20" x14ac:dyDescent="0.25">
      <c r="A51">
        <v>50</v>
      </c>
      <c r="B51" t="s">
        <v>444</v>
      </c>
      <c r="C51">
        <v>1950</v>
      </c>
      <c r="D51" t="s">
        <v>91</v>
      </c>
      <c r="E51">
        <v>8</v>
      </c>
      <c r="F51" t="s">
        <v>445</v>
      </c>
      <c r="G51" t="s">
        <v>446</v>
      </c>
      <c r="H51" t="s">
        <v>447</v>
      </c>
      <c r="I51" t="s">
        <v>448</v>
      </c>
      <c r="J51" t="s">
        <v>449</v>
      </c>
      <c r="K51" t="s">
        <v>449</v>
      </c>
      <c r="L51">
        <v>138</v>
      </c>
      <c r="M51" t="s">
        <v>87</v>
      </c>
      <c r="N51" t="s">
        <v>98</v>
      </c>
      <c r="O51" t="s">
        <v>125</v>
      </c>
      <c r="P51">
        <v>12571</v>
      </c>
      <c r="Q51" t="b">
        <v>1</v>
      </c>
      <c r="R51" t="b">
        <v>1</v>
      </c>
      <c r="S51" t="b">
        <v>0</v>
      </c>
      <c r="T51" t="s">
        <v>135</v>
      </c>
    </row>
    <row r="52" spans="1:20" x14ac:dyDescent="0.25">
      <c r="A52">
        <v>51</v>
      </c>
      <c r="B52" t="s">
        <v>450</v>
      </c>
      <c r="C52">
        <v>1941</v>
      </c>
      <c r="D52" t="s">
        <v>368</v>
      </c>
      <c r="E52">
        <v>8</v>
      </c>
      <c r="F52" t="s">
        <v>451</v>
      </c>
      <c r="G52" t="s">
        <v>452</v>
      </c>
      <c r="H52" t="s">
        <v>453</v>
      </c>
      <c r="I52" t="s">
        <v>454</v>
      </c>
      <c r="J52" t="s">
        <v>455</v>
      </c>
      <c r="K52" t="s">
        <v>456</v>
      </c>
      <c r="L52">
        <v>101</v>
      </c>
      <c r="M52" t="s">
        <v>87</v>
      </c>
      <c r="N52" t="s">
        <v>98</v>
      </c>
      <c r="O52" t="s">
        <v>125</v>
      </c>
      <c r="P52">
        <v>18738</v>
      </c>
      <c r="Q52" t="b">
        <v>1</v>
      </c>
      <c r="R52" t="b">
        <v>1</v>
      </c>
      <c r="S52" t="b">
        <v>0</v>
      </c>
      <c r="T52" t="s">
        <v>126</v>
      </c>
    </row>
    <row r="53" spans="1:20" x14ac:dyDescent="0.25">
      <c r="A53">
        <v>52</v>
      </c>
      <c r="B53" t="s">
        <v>457</v>
      </c>
      <c r="C53">
        <v>1957</v>
      </c>
      <c r="D53" t="s">
        <v>259</v>
      </c>
      <c r="E53">
        <v>8</v>
      </c>
      <c r="F53" t="s">
        <v>458</v>
      </c>
      <c r="G53" t="s">
        <v>459</v>
      </c>
      <c r="H53" t="s">
        <v>460</v>
      </c>
      <c r="I53" t="s">
        <v>461</v>
      </c>
      <c r="J53" t="s">
        <v>270</v>
      </c>
      <c r="K53" t="s">
        <v>462</v>
      </c>
      <c r="L53">
        <v>161</v>
      </c>
      <c r="M53" t="s">
        <v>463</v>
      </c>
      <c r="N53" t="s">
        <v>464</v>
      </c>
      <c r="O53" t="s">
        <v>5</v>
      </c>
      <c r="P53">
        <v>21513</v>
      </c>
      <c r="Q53" t="b">
        <v>1</v>
      </c>
      <c r="R53" t="b">
        <v>1</v>
      </c>
      <c r="S53" t="b">
        <v>1</v>
      </c>
      <c r="T53" t="s">
        <v>126</v>
      </c>
    </row>
    <row r="54" spans="1:20" x14ac:dyDescent="0.25">
      <c r="A54">
        <v>53</v>
      </c>
      <c r="B54" t="s">
        <v>465</v>
      </c>
      <c r="C54">
        <v>2000</v>
      </c>
      <c r="D54" t="s">
        <v>91</v>
      </c>
      <c r="E54">
        <v>8</v>
      </c>
      <c r="G54" t="s">
        <v>466</v>
      </c>
      <c r="H54" t="s">
        <v>467</v>
      </c>
      <c r="I54" t="s">
        <v>468</v>
      </c>
      <c r="J54" t="s">
        <v>469</v>
      </c>
      <c r="K54" t="s">
        <v>470</v>
      </c>
      <c r="L54">
        <v>102</v>
      </c>
      <c r="M54" t="s">
        <v>87</v>
      </c>
      <c r="N54" t="s">
        <v>98</v>
      </c>
      <c r="O54" t="s">
        <v>5</v>
      </c>
      <c r="P54">
        <v>44902</v>
      </c>
      <c r="Q54" t="b">
        <v>1</v>
      </c>
      <c r="R54" t="b">
        <v>1</v>
      </c>
      <c r="S54" t="b">
        <v>1</v>
      </c>
      <c r="T54" t="s">
        <v>89</v>
      </c>
    </row>
    <row r="55" spans="1:20" x14ac:dyDescent="0.25">
      <c r="A55">
        <v>54</v>
      </c>
      <c r="B55" t="s">
        <v>471</v>
      </c>
      <c r="C55">
        <v>1974</v>
      </c>
      <c r="D55" t="s">
        <v>81</v>
      </c>
      <c r="E55">
        <v>8</v>
      </c>
      <c r="G55" t="s">
        <v>472</v>
      </c>
      <c r="H55" t="s">
        <v>473</v>
      </c>
      <c r="I55" t="s">
        <v>474</v>
      </c>
      <c r="J55" t="s">
        <v>421</v>
      </c>
      <c r="K55" t="s">
        <v>475</v>
      </c>
      <c r="L55">
        <v>131</v>
      </c>
      <c r="M55" t="s">
        <v>87</v>
      </c>
      <c r="N55" t="s">
        <v>98</v>
      </c>
      <c r="O55" t="s">
        <v>5</v>
      </c>
      <c r="P55">
        <v>25577</v>
      </c>
      <c r="Q55" t="b">
        <v>1</v>
      </c>
      <c r="R55" t="b">
        <v>1</v>
      </c>
      <c r="S55" t="b">
        <v>1</v>
      </c>
      <c r="T55" t="s">
        <v>99</v>
      </c>
    </row>
    <row r="56" spans="1:20" x14ac:dyDescent="0.25">
      <c r="A56">
        <v>55</v>
      </c>
      <c r="B56" t="s">
        <v>476</v>
      </c>
      <c r="C56">
        <v>1959</v>
      </c>
      <c r="D56" t="s">
        <v>196</v>
      </c>
      <c r="E56">
        <v>8</v>
      </c>
      <c r="F56" t="s">
        <v>477</v>
      </c>
      <c r="G56" t="s">
        <v>478</v>
      </c>
      <c r="H56" t="s">
        <v>479</v>
      </c>
      <c r="I56" t="s">
        <v>480</v>
      </c>
      <c r="J56" t="s">
        <v>317</v>
      </c>
      <c r="K56" t="s">
        <v>481</v>
      </c>
      <c r="L56">
        <v>120</v>
      </c>
      <c r="M56" t="s">
        <v>87</v>
      </c>
      <c r="N56" t="s">
        <v>98</v>
      </c>
      <c r="O56" t="s">
        <v>125</v>
      </c>
      <c r="P56">
        <v>25389</v>
      </c>
      <c r="Q56" t="b">
        <v>1</v>
      </c>
      <c r="R56" t="b">
        <v>1</v>
      </c>
      <c r="S56" t="b">
        <v>1</v>
      </c>
      <c r="T56" t="s">
        <v>135</v>
      </c>
    </row>
    <row r="57" spans="1:20" x14ac:dyDescent="0.25">
      <c r="A57">
        <v>56</v>
      </c>
      <c r="B57" t="s">
        <v>482</v>
      </c>
      <c r="C57">
        <v>1975</v>
      </c>
      <c r="D57" t="s">
        <v>259</v>
      </c>
      <c r="E57">
        <v>8</v>
      </c>
      <c r="F57" t="s">
        <v>483</v>
      </c>
      <c r="G57" t="s">
        <v>484</v>
      </c>
      <c r="H57" t="s">
        <v>485</v>
      </c>
      <c r="I57" t="s">
        <v>486</v>
      </c>
      <c r="J57" t="s">
        <v>487</v>
      </c>
      <c r="K57" t="s">
        <v>488</v>
      </c>
      <c r="L57">
        <v>91</v>
      </c>
      <c r="M57" t="s">
        <v>203</v>
      </c>
      <c r="N57" t="s">
        <v>489</v>
      </c>
      <c r="O57" t="s">
        <v>5</v>
      </c>
      <c r="P57">
        <v>58963</v>
      </c>
      <c r="Q57" t="b">
        <v>1</v>
      </c>
      <c r="R57" t="b">
        <v>1</v>
      </c>
      <c r="S57" t="b">
        <v>1</v>
      </c>
      <c r="T57" t="s">
        <v>490</v>
      </c>
    </row>
    <row r="58" spans="1:20" x14ac:dyDescent="0.25">
      <c r="A58">
        <v>57</v>
      </c>
      <c r="B58" t="s">
        <v>491</v>
      </c>
      <c r="C58">
        <v>1997</v>
      </c>
      <c r="D58" t="s">
        <v>81</v>
      </c>
      <c r="E58">
        <v>8</v>
      </c>
      <c r="F58" t="s">
        <v>492</v>
      </c>
      <c r="G58" t="s">
        <v>493</v>
      </c>
      <c r="H58" t="s">
        <v>494</v>
      </c>
      <c r="I58" t="s">
        <v>495</v>
      </c>
      <c r="J58" t="s">
        <v>496</v>
      </c>
      <c r="K58" t="s">
        <v>497</v>
      </c>
      <c r="L58">
        <v>138</v>
      </c>
      <c r="M58" t="s">
        <v>87</v>
      </c>
      <c r="N58" t="s">
        <v>98</v>
      </c>
      <c r="O58" t="s">
        <v>5</v>
      </c>
      <c r="P58">
        <v>68286</v>
      </c>
      <c r="Q58" t="b">
        <v>1</v>
      </c>
      <c r="R58" t="b">
        <v>1</v>
      </c>
      <c r="S58" t="b">
        <v>1</v>
      </c>
      <c r="T58" t="s">
        <v>89</v>
      </c>
    </row>
    <row r="59" spans="1:20" x14ac:dyDescent="0.25">
      <c r="A59">
        <v>58</v>
      </c>
      <c r="B59" t="s">
        <v>498</v>
      </c>
      <c r="C59">
        <v>1994</v>
      </c>
      <c r="D59" t="s">
        <v>81</v>
      </c>
      <c r="E59">
        <v>8</v>
      </c>
      <c r="F59" t="s">
        <v>499</v>
      </c>
      <c r="G59" t="s">
        <v>500</v>
      </c>
      <c r="H59" t="s">
        <v>501</v>
      </c>
      <c r="I59" t="s">
        <v>502</v>
      </c>
      <c r="J59" t="s">
        <v>503</v>
      </c>
      <c r="K59" t="s">
        <v>503</v>
      </c>
      <c r="L59">
        <v>110</v>
      </c>
      <c r="M59" t="s">
        <v>504</v>
      </c>
      <c r="N59" t="s">
        <v>98</v>
      </c>
      <c r="O59" t="s">
        <v>5</v>
      </c>
      <c r="P59">
        <v>50318</v>
      </c>
      <c r="Q59" t="b">
        <v>1</v>
      </c>
      <c r="R59" t="b">
        <v>1</v>
      </c>
      <c r="S59" t="b">
        <v>1</v>
      </c>
      <c r="T59" t="s">
        <v>89</v>
      </c>
    </row>
    <row r="60" spans="1:20" x14ac:dyDescent="0.25">
      <c r="A60">
        <v>59</v>
      </c>
      <c r="B60" t="s">
        <v>505</v>
      </c>
      <c r="C60">
        <v>1998</v>
      </c>
      <c r="D60" t="s">
        <v>117</v>
      </c>
      <c r="E60">
        <v>8</v>
      </c>
      <c r="F60" t="s">
        <v>506</v>
      </c>
      <c r="G60" t="s">
        <v>507</v>
      </c>
      <c r="H60" t="s">
        <v>508</v>
      </c>
      <c r="I60" t="s">
        <v>509</v>
      </c>
      <c r="J60" t="s">
        <v>141</v>
      </c>
      <c r="K60" t="s">
        <v>510</v>
      </c>
      <c r="L60">
        <v>170</v>
      </c>
      <c r="M60" t="s">
        <v>87</v>
      </c>
      <c r="N60" t="s">
        <v>511</v>
      </c>
      <c r="O60" t="s">
        <v>5</v>
      </c>
      <c r="P60">
        <v>96711</v>
      </c>
      <c r="Q60" t="b">
        <v>1</v>
      </c>
      <c r="R60" t="b">
        <v>1</v>
      </c>
      <c r="S60" t="b">
        <v>1</v>
      </c>
      <c r="T60" t="s">
        <v>99</v>
      </c>
    </row>
    <row r="61" spans="1:20" x14ac:dyDescent="0.25">
      <c r="A61">
        <v>60</v>
      </c>
      <c r="B61" t="s">
        <v>512</v>
      </c>
      <c r="C61">
        <v>1979</v>
      </c>
      <c r="D61" t="s">
        <v>151</v>
      </c>
      <c r="E61">
        <v>8</v>
      </c>
      <c r="F61" t="s">
        <v>513</v>
      </c>
      <c r="G61" t="s">
        <v>514</v>
      </c>
      <c r="H61" t="s">
        <v>515</v>
      </c>
      <c r="I61" t="s">
        <v>516</v>
      </c>
      <c r="J61" t="s">
        <v>517</v>
      </c>
      <c r="K61" t="s">
        <v>518</v>
      </c>
      <c r="L61">
        <v>117</v>
      </c>
      <c r="M61" t="s">
        <v>203</v>
      </c>
      <c r="N61" t="s">
        <v>98</v>
      </c>
      <c r="O61" t="s">
        <v>5</v>
      </c>
      <c r="P61">
        <v>60996</v>
      </c>
      <c r="Q61" t="b">
        <v>1</v>
      </c>
      <c r="R61" t="b">
        <v>1</v>
      </c>
      <c r="S61" t="b">
        <v>1</v>
      </c>
      <c r="T61" t="s">
        <v>89</v>
      </c>
    </row>
    <row r="62" spans="1:20" x14ac:dyDescent="0.25">
      <c r="A62">
        <v>61</v>
      </c>
      <c r="B62" t="s">
        <v>519</v>
      </c>
      <c r="C62">
        <v>1998</v>
      </c>
      <c r="D62" t="s">
        <v>91</v>
      </c>
      <c r="E62">
        <v>8</v>
      </c>
      <c r="F62" t="s">
        <v>520</v>
      </c>
      <c r="G62" t="s">
        <v>521</v>
      </c>
      <c r="H62" t="s">
        <v>522</v>
      </c>
      <c r="I62" t="s">
        <v>523</v>
      </c>
      <c r="J62" t="s">
        <v>524</v>
      </c>
      <c r="K62" t="s">
        <v>525</v>
      </c>
      <c r="L62">
        <v>119</v>
      </c>
      <c r="M62" t="s">
        <v>87</v>
      </c>
      <c r="N62" t="s">
        <v>98</v>
      </c>
      <c r="O62" t="s">
        <v>144</v>
      </c>
      <c r="P62">
        <v>56600</v>
      </c>
      <c r="Q62" t="b">
        <v>1</v>
      </c>
      <c r="R62" t="b">
        <v>1</v>
      </c>
      <c r="S62" t="b">
        <v>1</v>
      </c>
      <c r="T62" t="s">
        <v>89</v>
      </c>
    </row>
    <row r="63" spans="1:20" x14ac:dyDescent="0.25">
      <c r="A63">
        <v>62</v>
      </c>
      <c r="B63" t="s">
        <v>526</v>
      </c>
      <c r="C63">
        <v>1936</v>
      </c>
      <c r="D63" t="s">
        <v>196</v>
      </c>
      <c r="E63">
        <v>8</v>
      </c>
      <c r="F63" t="s">
        <v>527</v>
      </c>
      <c r="G63" t="s">
        <v>528</v>
      </c>
      <c r="H63" t="s">
        <v>529</v>
      </c>
      <c r="I63" t="s">
        <v>530</v>
      </c>
      <c r="J63" t="s">
        <v>531</v>
      </c>
      <c r="K63" t="s">
        <v>531</v>
      </c>
      <c r="L63">
        <v>87</v>
      </c>
      <c r="M63" t="s">
        <v>87</v>
      </c>
      <c r="N63" t="s">
        <v>98</v>
      </c>
      <c r="O63" t="s">
        <v>125</v>
      </c>
      <c r="P63">
        <v>9809</v>
      </c>
      <c r="Q63" t="b">
        <v>1</v>
      </c>
      <c r="R63" t="b">
        <v>1</v>
      </c>
      <c r="S63" t="b">
        <v>0</v>
      </c>
      <c r="T63" t="s">
        <v>135</v>
      </c>
    </row>
    <row r="64" spans="1:20" x14ac:dyDescent="0.25">
      <c r="A64">
        <v>63</v>
      </c>
      <c r="B64" t="s">
        <v>532</v>
      </c>
      <c r="C64">
        <v>1939</v>
      </c>
      <c r="D64" t="s">
        <v>91</v>
      </c>
      <c r="E64">
        <v>8</v>
      </c>
      <c r="F64" t="s">
        <v>533</v>
      </c>
      <c r="G64" t="s">
        <v>534</v>
      </c>
      <c r="H64" t="s">
        <v>535</v>
      </c>
      <c r="I64" t="s">
        <v>536</v>
      </c>
      <c r="J64" t="s">
        <v>310</v>
      </c>
      <c r="K64" t="s">
        <v>537</v>
      </c>
      <c r="L64">
        <v>129</v>
      </c>
      <c r="M64" t="s">
        <v>87</v>
      </c>
      <c r="N64" t="s">
        <v>98</v>
      </c>
      <c r="O64" t="s">
        <v>125</v>
      </c>
      <c r="P64">
        <v>11105</v>
      </c>
      <c r="Q64" t="b">
        <v>1</v>
      </c>
      <c r="R64" t="b">
        <v>1</v>
      </c>
      <c r="S64" t="b">
        <v>0</v>
      </c>
      <c r="T64" t="s">
        <v>135</v>
      </c>
    </row>
    <row r="65" spans="1:20" x14ac:dyDescent="0.25">
      <c r="A65">
        <v>64</v>
      </c>
      <c r="B65" t="s">
        <v>538</v>
      </c>
      <c r="C65">
        <v>1962</v>
      </c>
      <c r="D65" t="s">
        <v>91</v>
      </c>
      <c r="E65">
        <v>8</v>
      </c>
      <c r="F65" t="s">
        <v>539</v>
      </c>
      <c r="G65" t="s">
        <v>540</v>
      </c>
      <c r="H65" t="s">
        <v>541</v>
      </c>
      <c r="I65" t="s">
        <v>542</v>
      </c>
      <c r="J65" t="s">
        <v>543</v>
      </c>
      <c r="K65" t="s">
        <v>544</v>
      </c>
      <c r="L65">
        <v>126</v>
      </c>
      <c r="M65" t="s">
        <v>87</v>
      </c>
      <c r="N65" t="s">
        <v>98</v>
      </c>
      <c r="O65" t="s">
        <v>125</v>
      </c>
      <c r="P65">
        <v>13621</v>
      </c>
      <c r="Q65" t="b">
        <v>1</v>
      </c>
      <c r="R65" t="b">
        <v>1</v>
      </c>
      <c r="S65" t="b">
        <v>1</v>
      </c>
      <c r="T65" t="s">
        <v>99</v>
      </c>
    </row>
    <row r="66" spans="1:20" x14ac:dyDescent="0.25">
      <c r="A66">
        <v>65</v>
      </c>
      <c r="B66" t="s">
        <v>545</v>
      </c>
      <c r="C66">
        <v>1939</v>
      </c>
      <c r="D66" t="s">
        <v>546</v>
      </c>
      <c r="E66">
        <v>8</v>
      </c>
      <c r="F66" t="s">
        <v>547</v>
      </c>
      <c r="G66" t="s">
        <v>548</v>
      </c>
      <c r="H66" t="s">
        <v>549</v>
      </c>
      <c r="I66" t="s">
        <v>550</v>
      </c>
      <c r="J66" t="s">
        <v>551</v>
      </c>
      <c r="K66" t="s">
        <v>552</v>
      </c>
      <c r="L66">
        <v>101</v>
      </c>
      <c r="M66" t="s">
        <v>87</v>
      </c>
      <c r="N66" t="s">
        <v>98</v>
      </c>
      <c r="O66" t="s">
        <v>144</v>
      </c>
      <c r="P66">
        <v>37001</v>
      </c>
      <c r="Q66" t="b">
        <v>1</v>
      </c>
      <c r="R66" t="b">
        <v>1</v>
      </c>
      <c r="S66" t="b">
        <v>1</v>
      </c>
      <c r="T66" t="s">
        <v>135</v>
      </c>
    </row>
    <row r="67" spans="1:20" x14ac:dyDescent="0.25">
      <c r="A67">
        <v>66</v>
      </c>
      <c r="B67" t="s">
        <v>553</v>
      </c>
      <c r="C67">
        <v>2003</v>
      </c>
      <c r="D67" t="s">
        <v>117</v>
      </c>
      <c r="E67">
        <v>8</v>
      </c>
      <c r="F67" t="s">
        <v>554</v>
      </c>
      <c r="G67" t="s">
        <v>555</v>
      </c>
      <c r="H67" t="s">
        <v>556</v>
      </c>
      <c r="I67" t="s">
        <v>557</v>
      </c>
      <c r="J67" t="s">
        <v>180</v>
      </c>
      <c r="K67" t="s">
        <v>180</v>
      </c>
      <c r="L67">
        <v>111</v>
      </c>
      <c r="M67" t="s">
        <v>87</v>
      </c>
      <c r="N67" t="s">
        <v>558</v>
      </c>
      <c r="O67" t="s">
        <v>144</v>
      </c>
      <c r="P67">
        <v>61478</v>
      </c>
      <c r="Q67" t="b">
        <v>1</v>
      </c>
      <c r="R67" t="b">
        <v>1</v>
      </c>
      <c r="S67" t="b">
        <v>1</v>
      </c>
      <c r="T67" t="s">
        <v>89</v>
      </c>
    </row>
    <row r="68" spans="1:20" x14ac:dyDescent="0.25">
      <c r="A68">
        <v>67</v>
      </c>
      <c r="B68" t="s">
        <v>559</v>
      </c>
      <c r="C68">
        <v>1948</v>
      </c>
      <c r="D68" t="s">
        <v>259</v>
      </c>
      <c r="E68">
        <v>8</v>
      </c>
      <c r="F68" t="s">
        <v>560</v>
      </c>
      <c r="G68" t="s">
        <v>561</v>
      </c>
      <c r="H68" t="s">
        <v>562</v>
      </c>
      <c r="I68" t="s">
        <v>563</v>
      </c>
      <c r="J68" t="s">
        <v>455</v>
      </c>
      <c r="K68" t="s">
        <v>564</v>
      </c>
      <c r="L68">
        <v>126</v>
      </c>
      <c r="M68" t="s">
        <v>87</v>
      </c>
      <c r="N68" t="s">
        <v>565</v>
      </c>
      <c r="O68" t="s">
        <v>125</v>
      </c>
      <c r="P68">
        <v>10027</v>
      </c>
      <c r="Q68" t="b">
        <v>1</v>
      </c>
      <c r="R68" t="b">
        <v>1</v>
      </c>
      <c r="S68" t="b">
        <v>1</v>
      </c>
      <c r="T68" t="s">
        <v>126</v>
      </c>
    </row>
    <row r="69" spans="1:20" x14ac:dyDescent="0.25">
      <c r="A69">
        <v>68</v>
      </c>
      <c r="B69" t="s">
        <v>566</v>
      </c>
      <c r="C69">
        <v>1973</v>
      </c>
      <c r="D69" t="s">
        <v>91</v>
      </c>
      <c r="E69">
        <v>8</v>
      </c>
      <c r="F69" t="s">
        <v>567</v>
      </c>
      <c r="G69" t="s">
        <v>568</v>
      </c>
      <c r="H69" t="s">
        <v>569</v>
      </c>
      <c r="I69" t="s">
        <v>570</v>
      </c>
      <c r="J69" t="s">
        <v>571</v>
      </c>
      <c r="K69" t="s">
        <v>572</v>
      </c>
      <c r="L69">
        <v>129</v>
      </c>
      <c r="M69" t="s">
        <v>87</v>
      </c>
      <c r="N69" t="s">
        <v>98</v>
      </c>
      <c r="O69" t="s">
        <v>5</v>
      </c>
      <c r="P69">
        <v>22812</v>
      </c>
      <c r="Q69" t="b">
        <v>1</v>
      </c>
      <c r="R69" t="b">
        <v>1</v>
      </c>
      <c r="S69" t="b">
        <v>0</v>
      </c>
      <c r="T69" t="s">
        <v>126</v>
      </c>
    </row>
    <row r="70" spans="1:20" x14ac:dyDescent="0.25">
      <c r="A70">
        <v>69</v>
      </c>
      <c r="B70" t="s">
        <v>573</v>
      </c>
      <c r="C70">
        <v>1980</v>
      </c>
      <c r="D70" t="s">
        <v>91</v>
      </c>
      <c r="E70">
        <v>8</v>
      </c>
      <c r="G70" t="s">
        <v>574</v>
      </c>
      <c r="H70" t="s">
        <v>575</v>
      </c>
      <c r="I70" t="s">
        <v>576</v>
      </c>
      <c r="J70" t="s">
        <v>303</v>
      </c>
      <c r="K70" t="s">
        <v>577</v>
      </c>
      <c r="L70">
        <v>129</v>
      </c>
      <c r="M70" t="s">
        <v>87</v>
      </c>
      <c r="N70" t="s">
        <v>98</v>
      </c>
      <c r="O70" t="s">
        <v>144</v>
      </c>
      <c r="P70">
        <v>26237</v>
      </c>
      <c r="Q70" t="b">
        <v>1</v>
      </c>
      <c r="R70" t="b">
        <v>1</v>
      </c>
      <c r="S70" t="b">
        <v>0</v>
      </c>
      <c r="T70" t="s">
        <v>89</v>
      </c>
    </row>
    <row r="71" spans="1:20" x14ac:dyDescent="0.25">
      <c r="A71">
        <v>70</v>
      </c>
      <c r="B71" t="s">
        <v>578</v>
      </c>
      <c r="C71">
        <v>1954</v>
      </c>
      <c r="D71" t="s">
        <v>81</v>
      </c>
      <c r="E71">
        <v>8</v>
      </c>
      <c r="G71" t="s">
        <v>579</v>
      </c>
      <c r="H71" t="s">
        <v>580</v>
      </c>
      <c r="I71" t="s">
        <v>581</v>
      </c>
      <c r="J71" t="s">
        <v>582</v>
      </c>
      <c r="K71" t="s">
        <v>583</v>
      </c>
      <c r="L71">
        <v>108</v>
      </c>
      <c r="M71" t="s">
        <v>87</v>
      </c>
      <c r="N71" t="s">
        <v>98</v>
      </c>
      <c r="O71" t="s">
        <v>125</v>
      </c>
      <c r="P71">
        <v>12172</v>
      </c>
      <c r="Q71" t="b">
        <v>1</v>
      </c>
      <c r="R71" t="b">
        <v>1</v>
      </c>
      <c r="S71" t="b">
        <v>0</v>
      </c>
      <c r="T71" t="s">
        <v>126</v>
      </c>
    </row>
    <row r="72" spans="1:20" x14ac:dyDescent="0.25">
      <c r="A72">
        <v>71</v>
      </c>
      <c r="B72" t="s">
        <v>584</v>
      </c>
      <c r="C72">
        <v>1997</v>
      </c>
      <c r="D72" t="s">
        <v>196</v>
      </c>
      <c r="E72">
        <v>8</v>
      </c>
      <c r="F72" t="s">
        <v>585</v>
      </c>
      <c r="G72" t="s">
        <v>586</v>
      </c>
      <c r="H72" t="s">
        <v>587</v>
      </c>
      <c r="I72" t="s">
        <v>588</v>
      </c>
      <c r="J72" t="s">
        <v>589</v>
      </c>
      <c r="K72" t="s">
        <v>590</v>
      </c>
      <c r="L72">
        <v>116</v>
      </c>
      <c r="M72" t="s">
        <v>591</v>
      </c>
      <c r="N72" t="s">
        <v>592</v>
      </c>
      <c r="O72" t="s">
        <v>5</v>
      </c>
      <c r="P72">
        <v>36489</v>
      </c>
      <c r="Q72" t="b">
        <v>1</v>
      </c>
      <c r="R72" t="b">
        <v>1</v>
      </c>
      <c r="S72" t="b">
        <v>1</v>
      </c>
      <c r="T72" t="s">
        <v>126</v>
      </c>
    </row>
    <row r="73" spans="1:20" x14ac:dyDescent="0.25">
      <c r="A73">
        <v>72</v>
      </c>
      <c r="B73" t="s">
        <v>593</v>
      </c>
      <c r="C73">
        <v>1985</v>
      </c>
      <c r="D73" t="s">
        <v>91</v>
      </c>
      <c r="E73">
        <v>8</v>
      </c>
      <c r="G73" t="s">
        <v>594</v>
      </c>
      <c r="H73" t="s">
        <v>595</v>
      </c>
      <c r="I73" t="s">
        <v>596</v>
      </c>
      <c r="J73" t="s">
        <v>122</v>
      </c>
      <c r="K73" t="s">
        <v>122</v>
      </c>
      <c r="L73">
        <v>160</v>
      </c>
      <c r="M73" t="s">
        <v>597</v>
      </c>
      <c r="N73" t="s">
        <v>124</v>
      </c>
      <c r="O73" t="s">
        <v>5</v>
      </c>
      <c r="P73">
        <v>11333</v>
      </c>
      <c r="Q73" t="b">
        <v>1</v>
      </c>
      <c r="R73" t="b">
        <v>1</v>
      </c>
      <c r="S73" t="b">
        <v>0</v>
      </c>
      <c r="T73" t="s">
        <v>99</v>
      </c>
    </row>
    <row r="74" spans="1:20" x14ac:dyDescent="0.25">
      <c r="A74">
        <v>73</v>
      </c>
      <c r="B74" t="s">
        <v>598</v>
      </c>
      <c r="C74">
        <v>1958</v>
      </c>
      <c r="D74" t="s">
        <v>81</v>
      </c>
      <c r="E74">
        <v>8</v>
      </c>
      <c r="F74" t="s">
        <v>599</v>
      </c>
      <c r="G74" t="s">
        <v>600</v>
      </c>
      <c r="H74" t="s">
        <v>601</v>
      </c>
      <c r="I74" t="s">
        <v>602</v>
      </c>
      <c r="J74" t="s">
        <v>162</v>
      </c>
      <c r="K74" t="s">
        <v>603</v>
      </c>
      <c r="L74">
        <v>95</v>
      </c>
      <c r="M74" t="s">
        <v>87</v>
      </c>
      <c r="N74" t="s">
        <v>565</v>
      </c>
      <c r="O74" t="s">
        <v>125</v>
      </c>
      <c r="P74">
        <v>11293</v>
      </c>
      <c r="Q74" t="b">
        <v>1</v>
      </c>
      <c r="R74" t="b">
        <v>1</v>
      </c>
      <c r="S74" t="b">
        <v>1</v>
      </c>
      <c r="T74" t="s">
        <v>110</v>
      </c>
    </row>
    <row r="75" spans="1:20" x14ac:dyDescent="0.25">
      <c r="A75">
        <v>74</v>
      </c>
      <c r="B75" t="s">
        <v>604</v>
      </c>
      <c r="C75">
        <v>1984</v>
      </c>
      <c r="D75" t="s">
        <v>91</v>
      </c>
      <c r="E75">
        <v>8</v>
      </c>
      <c r="F75" t="s">
        <v>605</v>
      </c>
      <c r="G75" t="s">
        <v>606</v>
      </c>
      <c r="H75" t="s">
        <v>607</v>
      </c>
      <c r="I75" t="s">
        <v>608</v>
      </c>
      <c r="J75" t="s">
        <v>167</v>
      </c>
      <c r="K75" t="s">
        <v>609</v>
      </c>
      <c r="L75">
        <v>160</v>
      </c>
      <c r="M75" t="s">
        <v>87</v>
      </c>
      <c r="N75" t="s">
        <v>221</v>
      </c>
      <c r="O75" t="s">
        <v>5</v>
      </c>
      <c r="P75">
        <v>35569</v>
      </c>
      <c r="Q75" t="b">
        <v>1</v>
      </c>
      <c r="R75" t="b">
        <v>1</v>
      </c>
      <c r="S75" t="b">
        <v>1</v>
      </c>
      <c r="T75" t="s">
        <v>126</v>
      </c>
    </row>
    <row r="76" spans="1:20" x14ac:dyDescent="0.25">
      <c r="A76">
        <v>75</v>
      </c>
      <c r="B76" t="s">
        <v>610</v>
      </c>
      <c r="C76">
        <v>1971</v>
      </c>
      <c r="D76" t="s">
        <v>81</v>
      </c>
      <c r="E76">
        <v>8</v>
      </c>
      <c r="F76" t="s">
        <v>611</v>
      </c>
      <c r="G76" t="s">
        <v>612</v>
      </c>
      <c r="H76" t="s">
        <v>613</v>
      </c>
      <c r="I76" t="s">
        <v>614</v>
      </c>
      <c r="J76" t="s">
        <v>201</v>
      </c>
      <c r="K76" t="s">
        <v>615</v>
      </c>
      <c r="L76">
        <v>137</v>
      </c>
      <c r="M76" t="s">
        <v>203</v>
      </c>
      <c r="N76" t="s">
        <v>204</v>
      </c>
      <c r="O76" t="s">
        <v>144</v>
      </c>
      <c r="P76">
        <v>63537</v>
      </c>
      <c r="Q76" t="b">
        <v>1</v>
      </c>
      <c r="R76" t="b">
        <v>1</v>
      </c>
      <c r="S76" t="b">
        <v>1</v>
      </c>
      <c r="T76" t="s">
        <v>222</v>
      </c>
    </row>
    <row r="77" spans="1:20" x14ac:dyDescent="0.25">
      <c r="A77">
        <v>76</v>
      </c>
      <c r="B77" t="s">
        <v>616</v>
      </c>
      <c r="C77">
        <v>1963</v>
      </c>
      <c r="D77" t="s">
        <v>259</v>
      </c>
      <c r="E77">
        <v>8</v>
      </c>
      <c r="F77" t="s">
        <v>617</v>
      </c>
      <c r="G77" t="s">
        <v>618</v>
      </c>
      <c r="H77" t="s">
        <v>619</v>
      </c>
      <c r="I77" t="s">
        <v>620</v>
      </c>
      <c r="J77" t="s">
        <v>621</v>
      </c>
      <c r="K77" t="s">
        <v>622</v>
      </c>
      <c r="L77">
        <v>172</v>
      </c>
      <c r="M77" t="s">
        <v>87</v>
      </c>
      <c r="N77" t="s">
        <v>623</v>
      </c>
      <c r="O77" t="s">
        <v>5</v>
      </c>
      <c r="P77">
        <v>19183</v>
      </c>
      <c r="Q77" t="b">
        <v>1</v>
      </c>
      <c r="R77" t="b">
        <v>1</v>
      </c>
      <c r="S77" t="b">
        <v>1</v>
      </c>
      <c r="T77" t="s">
        <v>126</v>
      </c>
    </row>
    <row r="78" spans="1:20" x14ac:dyDescent="0.25">
      <c r="A78">
        <v>77</v>
      </c>
      <c r="B78" t="s">
        <v>624</v>
      </c>
      <c r="C78">
        <v>1992</v>
      </c>
      <c r="D78" t="s">
        <v>81</v>
      </c>
      <c r="E78">
        <v>8</v>
      </c>
      <c r="F78" t="s">
        <v>625</v>
      </c>
      <c r="G78" t="s">
        <v>626</v>
      </c>
      <c r="H78" t="s">
        <v>627</v>
      </c>
      <c r="I78" t="s">
        <v>628</v>
      </c>
      <c r="J78" t="s">
        <v>180</v>
      </c>
      <c r="K78" t="s">
        <v>180</v>
      </c>
      <c r="L78">
        <v>99</v>
      </c>
      <c r="M78" t="s">
        <v>87</v>
      </c>
      <c r="N78" t="s">
        <v>98</v>
      </c>
      <c r="O78" t="s">
        <v>5</v>
      </c>
      <c r="P78">
        <v>67016</v>
      </c>
      <c r="Q78" t="b">
        <v>1</v>
      </c>
      <c r="R78" t="b">
        <v>1</v>
      </c>
      <c r="S78" t="b">
        <v>1</v>
      </c>
      <c r="T78" t="s">
        <v>89</v>
      </c>
    </row>
    <row r="79" spans="1:20" x14ac:dyDescent="0.25">
      <c r="A79">
        <v>78</v>
      </c>
      <c r="B79" t="s">
        <v>629</v>
      </c>
      <c r="C79">
        <v>1960</v>
      </c>
      <c r="D79" t="s">
        <v>630</v>
      </c>
      <c r="E79">
        <v>8</v>
      </c>
      <c r="F79" t="s">
        <v>631</v>
      </c>
      <c r="G79" t="s">
        <v>632</v>
      </c>
      <c r="H79" t="s">
        <v>633</v>
      </c>
      <c r="I79" t="s">
        <v>634</v>
      </c>
      <c r="J79" t="s">
        <v>317</v>
      </c>
      <c r="K79" t="s">
        <v>317</v>
      </c>
      <c r="L79">
        <v>125</v>
      </c>
      <c r="M79" t="s">
        <v>87</v>
      </c>
      <c r="N79" t="s">
        <v>98</v>
      </c>
      <c r="O79" t="s">
        <v>125</v>
      </c>
      <c r="P79">
        <v>10732</v>
      </c>
      <c r="Q79" t="b">
        <v>1</v>
      </c>
      <c r="R79" t="b">
        <v>1</v>
      </c>
      <c r="S79" t="b">
        <v>0</v>
      </c>
      <c r="T79" t="s">
        <v>126</v>
      </c>
    </row>
    <row r="80" spans="1:20" x14ac:dyDescent="0.25">
      <c r="A80">
        <v>79</v>
      </c>
      <c r="B80" t="s">
        <v>635</v>
      </c>
      <c r="C80">
        <v>1931</v>
      </c>
      <c r="D80" t="s">
        <v>196</v>
      </c>
      <c r="E80">
        <v>8</v>
      </c>
      <c r="G80" t="s">
        <v>636</v>
      </c>
      <c r="H80" t="s">
        <v>637</v>
      </c>
      <c r="I80" t="s">
        <v>638</v>
      </c>
      <c r="J80" t="s">
        <v>531</v>
      </c>
      <c r="K80" t="s">
        <v>531</v>
      </c>
      <c r="L80">
        <v>87</v>
      </c>
      <c r="M80" t="s">
        <v>87</v>
      </c>
      <c r="O80" t="s">
        <v>125</v>
      </c>
      <c r="P80">
        <v>7430</v>
      </c>
      <c r="Q80" t="b">
        <v>1</v>
      </c>
      <c r="R80" t="b">
        <v>1</v>
      </c>
      <c r="S80" t="b">
        <v>0</v>
      </c>
      <c r="T80" t="s">
        <v>135</v>
      </c>
    </row>
    <row r="81" spans="1:20" x14ac:dyDescent="0.25">
      <c r="A81">
        <v>80</v>
      </c>
      <c r="B81" t="s">
        <v>639</v>
      </c>
      <c r="C81">
        <v>1968</v>
      </c>
      <c r="D81" t="s">
        <v>151</v>
      </c>
      <c r="E81">
        <v>8</v>
      </c>
      <c r="F81" t="s">
        <v>640</v>
      </c>
      <c r="G81" t="s">
        <v>641</v>
      </c>
      <c r="H81" t="s">
        <v>642</v>
      </c>
      <c r="I81" t="s">
        <v>643</v>
      </c>
      <c r="J81" t="s">
        <v>201</v>
      </c>
      <c r="K81" t="s">
        <v>201</v>
      </c>
      <c r="L81">
        <v>139</v>
      </c>
      <c r="M81" t="s">
        <v>463</v>
      </c>
      <c r="N81" t="s">
        <v>204</v>
      </c>
      <c r="O81" t="s">
        <v>5</v>
      </c>
      <c r="P81">
        <v>63814</v>
      </c>
      <c r="Q81" t="b">
        <v>1</v>
      </c>
      <c r="R81" t="b">
        <v>1</v>
      </c>
      <c r="S81" t="b">
        <v>1</v>
      </c>
      <c r="T81" t="s">
        <v>135</v>
      </c>
    </row>
    <row r="82" spans="1:20" x14ac:dyDescent="0.25">
      <c r="A82">
        <v>81</v>
      </c>
      <c r="B82" t="s">
        <v>644</v>
      </c>
      <c r="C82">
        <v>1927</v>
      </c>
      <c r="D82" t="s">
        <v>151</v>
      </c>
      <c r="E82">
        <v>8</v>
      </c>
      <c r="F82" t="s">
        <v>645</v>
      </c>
      <c r="G82" t="s">
        <v>646</v>
      </c>
      <c r="H82" t="s">
        <v>647</v>
      </c>
      <c r="I82" t="s">
        <v>648</v>
      </c>
      <c r="J82" t="s">
        <v>429</v>
      </c>
      <c r="K82" t="s">
        <v>429</v>
      </c>
      <c r="L82">
        <v>153</v>
      </c>
      <c r="M82" t="s">
        <v>431</v>
      </c>
      <c r="O82" t="s">
        <v>125</v>
      </c>
      <c r="P82">
        <v>11441</v>
      </c>
      <c r="Q82" t="b">
        <v>1</v>
      </c>
      <c r="R82" t="b">
        <v>1</v>
      </c>
      <c r="S82" t="b">
        <v>1</v>
      </c>
      <c r="T82" t="s">
        <v>126</v>
      </c>
    </row>
    <row r="83" spans="1:20" x14ac:dyDescent="0.25">
      <c r="A83">
        <v>82</v>
      </c>
      <c r="B83" t="s">
        <v>649</v>
      </c>
      <c r="C83">
        <v>1980</v>
      </c>
      <c r="D83" t="s">
        <v>252</v>
      </c>
      <c r="E83">
        <v>8</v>
      </c>
      <c r="F83" t="s">
        <v>650</v>
      </c>
      <c r="G83" t="s">
        <v>651</v>
      </c>
      <c r="H83" t="s">
        <v>652</v>
      </c>
      <c r="I83" t="s">
        <v>653</v>
      </c>
      <c r="J83" t="s">
        <v>201</v>
      </c>
      <c r="K83" t="s">
        <v>97</v>
      </c>
      <c r="L83">
        <v>119</v>
      </c>
      <c r="M83" t="s">
        <v>203</v>
      </c>
      <c r="N83" t="s">
        <v>98</v>
      </c>
      <c r="O83" t="s">
        <v>5</v>
      </c>
      <c r="P83">
        <v>48595</v>
      </c>
      <c r="Q83" t="b">
        <v>1</v>
      </c>
      <c r="R83" t="b">
        <v>1</v>
      </c>
      <c r="S83" t="b">
        <v>0</v>
      </c>
      <c r="T83" t="s">
        <v>222</v>
      </c>
    </row>
    <row r="84" spans="1:20" x14ac:dyDescent="0.25">
      <c r="A84">
        <v>83</v>
      </c>
      <c r="B84" t="s">
        <v>654</v>
      </c>
      <c r="C84">
        <v>1975</v>
      </c>
      <c r="D84" t="s">
        <v>259</v>
      </c>
      <c r="E84">
        <v>8</v>
      </c>
      <c r="F84" t="s">
        <v>655</v>
      </c>
      <c r="G84" t="s">
        <v>656</v>
      </c>
      <c r="H84" t="s">
        <v>657</v>
      </c>
      <c r="I84" t="s">
        <v>658</v>
      </c>
      <c r="J84" t="s">
        <v>141</v>
      </c>
      <c r="K84" t="s">
        <v>659</v>
      </c>
      <c r="L84">
        <v>124</v>
      </c>
      <c r="M84" t="s">
        <v>87</v>
      </c>
      <c r="N84" t="s">
        <v>98</v>
      </c>
      <c r="O84" t="s">
        <v>5</v>
      </c>
      <c r="P84">
        <v>45193</v>
      </c>
      <c r="Q84" t="b">
        <v>1</v>
      </c>
      <c r="R84" t="b">
        <v>1</v>
      </c>
      <c r="S84" t="b">
        <v>1</v>
      </c>
      <c r="T84" t="s">
        <v>126</v>
      </c>
    </row>
    <row r="85" spans="1:20" x14ac:dyDescent="0.25">
      <c r="A85">
        <v>84</v>
      </c>
      <c r="B85" t="s">
        <v>660</v>
      </c>
      <c r="C85">
        <v>2003</v>
      </c>
      <c r="D85" t="s">
        <v>259</v>
      </c>
      <c r="E85">
        <v>8</v>
      </c>
      <c r="F85" t="s">
        <v>661</v>
      </c>
      <c r="G85" t="s">
        <v>662</v>
      </c>
      <c r="H85" t="s">
        <v>663</v>
      </c>
      <c r="I85" t="s">
        <v>664</v>
      </c>
      <c r="J85" t="s">
        <v>665</v>
      </c>
      <c r="K85" t="s">
        <v>666</v>
      </c>
      <c r="L85">
        <v>100</v>
      </c>
      <c r="M85" t="s">
        <v>87</v>
      </c>
      <c r="N85" t="s">
        <v>98</v>
      </c>
      <c r="O85" t="s">
        <v>5</v>
      </c>
      <c r="P85">
        <v>38932</v>
      </c>
      <c r="Q85" t="b">
        <v>1</v>
      </c>
      <c r="R85" t="b">
        <v>1</v>
      </c>
      <c r="S85" t="b">
        <v>1</v>
      </c>
      <c r="T85" t="s">
        <v>135</v>
      </c>
    </row>
    <row r="86" spans="1:20" x14ac:dyDescent="0.25">
      <c r="A86">
        <v>85</v>
      </c>
      <c r="B86" t="s">
        <v>667</v>
      </c>
      <c r="C86">
        <v>1986</v>
      </c>
      <c r="D86" t="s">
        <v>151</v>
      </c>
      <c r="E86">
        <v>8</v>
      </c>
      <c r="F86" t="s">
        <v>668</v>
      </c>
      <c r="G86" t="s">
        <v>669</v>
      </c>
      <c r="H86" t="s">
        <v>670</v>
      </c>
      <c r="I86" t="s">
        <v>671</v>
      </c>
      <c r="J86" t="s">
        <v>672</v>
      </c>
      <c r="K86" t="s">
        <v>518</v>
      </c>
      <c r="L86">
        <v>137</v>
      </c>
      <c r="M86" t="s">
        <v>673</v>
      </c>
      <c r="N86" t="s">
        <v>98</v>
      </c>
      <c r="O86" t="s">
        <v>5</v>
      </c>
      <c r="P86">
        <v>62518</v>
      </c>
      <c r="Q86" t="b">
        <v>1</v>
      </c>
      <c r="R86" t="b">
        <v>1</v>
      </c>
      <c r="S86" t="b">
        <v>1</v>
      </c>
      <c r="T86" t="s">
        <v>89</v>
      </c>
    </row>
    <row r="87" spans="1:20" x14ac:dyDescent="0.25">
      <c r="A87">
        <v>86</v>
      </c>
      <c r="B87" t="s">
        <v>674</v>
      </c>
      <c r="C87">
        <v>1952</v>
      </c>
      <c r="D87" t="s">
        <v>188</v>
      </c>
      <c r="E87">
        <v>8</v>
      </c>
      <c r="F87" t="s">
        <v>675</v>
      </c>
      <c r="G87" t="s">
        <v>676</v>
      </c>
      <c r="H87" t="s">
        <v>677</v>
      </c>
      <c r="I87" t="s">
        <v>678</v>
      </c>
      <c r="J87" t="s">
        <v>679</v>
      </c>
      <c r="K87" t="s">
        <v>680</v>
      </c>
      <c r="L87">
        <v>85</v>
      </c>
      <c r="M87" t="s">
        <v>87</v>
      </c>
      <c r="N87" t="s">
        <v>98</v>
      </c>
      <c r="O87" t="s">
        <v>125</v>
      </c>
      <c r="P87">
        <v>11974</v>
      </c>
      <c r="Q87" t="b">
        <v>1</v>
      </c>
      <c r="R87" t="b">
        <v>1</v>
      </c>
      <c r="S87" t="b">
        <v>0</v>
      </c>
      <c r="T87" t="s">
        <v>135</v>
      </c>
    </row>
    <row r="88" spans="1:20" x14ac:dyDescent="0.25">
      <c r="A88">
        <v>87</v>
      </c>
      <c r="B88" t="s">
        <v>681</v>
      </c>
      <c r="C88">
        <v>1977</v>
      </c>
      <c r="D88" t="s">
        <v>196</v>
      </c>
      <c r="E88">
        <v>8</v>
      </c>
      <c r="F88" t="s">
        <v>682</v>
      </c>
      <c r="G88" t="s">
        <v>683</v>
      </c>
      <c r="H88" t="s">
        <v>684</v>
      </c>
      <c r="I88" t="s">
        <v>685</v>
      </c>
      <c r="J88" t="s">
        <v>686</v>
      </c>
      <c r="K88" t="s">
        <v>686</v>
      </c>
      <c r="L88">
        <v>93</v>
      </c>
      <c r="M88" t="s">
        <v>87</v>
      </c>
      <c r="N88" t="s">
        <v>98</v>
      </c>
      <c r="O88" t="s">
        <v>5</v>
      </c>
      <c r="P88">
        <v>20503</v>
      </c>
      <c r="Q88" t="b">
        <v>1</v>
      </c>
      <c r="R88" t="b">
        <v>1</v>
      </c>
      <c r="S88" t="b">
        <v>0</v>
      </c>
      <c r="T88" t="s">
        <v>290</v>
      </c>
    </row>
    <row r="89" spans="1:20" x14ac:dyDescent="0.25">
      <c r="A89">
        <v>88</v>
      </c>
      <c r="B89" t="s">
        <v>687</v>
      </c>
      <c r="C89">
        <v>1995</v>
      </c>
      <c r="D89" t="s">
        <v>91</v>
      </c>
      <c r="E89">
        <v>8</v>
      </c>
      <c r="F89" t="s">
        <v>688</v>
      </c>
      <c r="G89" t="s">
        <v>689</v>
      </c>
      <c r="H89" t="s">
        <v>690</v>
      </c>
      <c r="I89" t="s">
        <v>691</v>
      </c>
      <c r="J89" t="s">
        <v>692</v>
      </c>
      <c r="K89" t="s">
        <v>693</v>
      </c>
      <c r="L89">
        <v>177</v>
      </c>
      <c r="M89" t="s">
        <v>87</v>
      </c>
      <c r="N89" t="s">
        <v>694</v>
      </c>
      <c r="O89" t="s">
        <v>5</v>
      </c>
      <c r="P89">
        <v>88946</v>
      </c>
      <c r="Q89" t="b">
        <v>1</v>
      </c>
      <c r="R89" t="b">
        <v>1</v>
      </c>
      <c r="S89" t="b">
        <v>1</v>
      </c>
      <c r="T89" t="s">
        <v>99</v>
      </c>
    </row>
    <row r="90" spans="1:20" x14ac:dyDescent="0.25">
      <c r="A90">
        <v>89</v>
      </c>
      <c r="B90" t="s">
        <v>695</v>
      </c>
      <c r="C90">
        <v>2000</v>
      </c>
      <c r="D90" t="s">
        <v>259</v>
      </c>
      <c r="E90">
        <v>8</v>
      </c>
      <c r="G90" t="s">
        <v>696</v>
      </c>
      <c r="H90" t="s">
        <v>697</v>
      </c>
      <c r="I90" t="s">
        <v>698</v>
      </c>
      <c r="J90" t="s">
        <v>699</v>
      </c>
      <c r="K90" t="s">
        <v>700</v>
      </c>
      <c r="L90">
        <v>120</v>
      </c>
      <c r="M90" t="s">
        <v>701</v>
      </c>
      <c r="N90" t="s">
        <v>702</v>
      </c>
      <c r="O90" t="s">
        <v>5</v>
      </c>
      <c r="P90">
        <v>50456</v>
      </c>
      <c r="Q90" t="b">
        <v>1</v>
      </c>
      <c r="R90" t="b">
        <v>1</v>
      </c>
      <c r="S90" t="b">
        <v>1</v>
      </c>
      <c r="T90" t="s">
        <v>110</v>
      </c>
    </row>
    <row r="91" spans="1:20" x14ac:dyDescent="0.25">
      <c r="A91">
        <v>90</v>
      </c>
      <c r="B91" t="s">
        <v>703</v>
      </c>
      <c r="C91">
        <v>2004</v>
      </c>
      <c r="D91" t="s">
        <v>91</v>
      </c>
      <c r="E91">
        <v>8</v>
      </c>
      <c r="G91" t="s">
        <v>704</v>
      </c>
      <c r="H91" t="s">
        <v>705</v>
      </c>
      <c r="I91" t="s">
        <v>706</v>
      </c>
      <c r="J91" t="s">
        <v>707</v>
      </c>
      <c r="K91" t="s">
        <v>708</v>
      </c>
      <c r="L91">
        <v>132</v>
      </c>
      <c r="M91" t="s">
        <v>87</v>
      </c>
      <c r="N91" t="s">
        <v>98</v>
      </c>
      <c r="O91" t="s">
        <v>5</v>
      </c>
      <c r="P91">
        <v>12044</v>
      </c>
      <c r="Q91" t="b">
        <v>0</v>
      </c>
      <c r="R91" t="b">
        <v>1</v>
      </c>
      <c r="S91" t="b">
        <v>0</v>
      </c>
      <c r="T91" t="s">
        <v>174</v>
      </c>
    </row>
    <row r="92" spans="1:20" x14ac:dyDescent="0.25">
      <c r="A92">
        <v>91</v>
      </c>
      <c r="B92" t="s">
        <v>709</v>
      </c>
      <c r="C92">
        <v>1996</v>
      </c>
      <c r="D92" t="s">
        <v>81</v>
      </c>
      <c r="E92">
        <v>8</v>
      </c>
      <c r="F92" t="s">
        <v>710</v>
      </c>
      <c r="G92" t="s">
        <v>711</v>
      </c>
      <c r="H92" t="s">
        <v>712</v>
      </c>
      <c r="I92" t="s">
        <v>713</v>
      </c>
      <c r="J92" t="s">
        <v>714</v>
      </c>
      <c r="K92" t="s">
        <v>714</v>
      </c>
      <c r="L92">
        <v>98</v>
      </c>
      <c r="M92" t="s">
        <v>463</v>
      </c>
      <c r="N92" t="s">
        <v>98</v>
      </c>
      <c r="O92" t="s">
        <v>5</v>
      </c>
      <c r="P92">
        <v>64272</v>
      </c>
      <c r="Q92" t="b">
        <v>1</v>
      </c>
      <c r="R92" t="b">
        <v>1</v>
      </c>
      <c r="S92" t="b">
        <v>1</v>
      </c>
      <c r="T92" t="s">
        <v>89</v>
      </c>
    </row>
    <row r="93" spans="1:20" x14ac:dyDescent="0.25">
      <c r="A93">
        <v>92</v>
      </c>
      <c r="B93" t="s">
        <v>715</v>
      </c>
      <c r="C93">
        <v>2004</v>
      </c>
      <c r="D93" t="s">
        <v>117</v>
      </c>
      <c r="E93">
        <v>8</v>
      </c>
      <c r="F93" t="s">
        <v>716</v>
      </c>
      <c r="G93" t="s">
        <v>717</v>
      </c>
      <c r="H93" t="s">
        <v>718</v>
      </c>
      <c r="I93" t="s">
        <v>719</v>
      </c>
      <c r="J93" t="s">
        <v>180</v>
      </c>
      <c r="K93" t="s">
        <v>180</v>
      </c>
      <c r="L93">
        <v>136</v>
      </c>
      <c r="M93" t="s">
        <v>87</v>
      </c>
      <c r="N93" t="s">
        <v>720</v>
      </c>
      <c r="O93" t="s">
        <v>144</v>
      </c>
      <c r="P93">
        <v>41112</v>
      </c>
      <c r="Q93" t="b">
        <v>1</v>
      </c>
      <c r="R93" t="b">
        <v>1</v>
      </c>
      <c r="S93" t="b">
        <v>1</v>
      </c>
      <c r="T93" t="s">
        <v>89</v>
      </c>
    </row>
    <row r="94" spans="1:20" x14ac:dyDescent="0.25">
      <c r="A94">
        <v>93</v>
      </c>
      <c r="B94" t="s">
        <v>721</v>
      </c>
      <c r="C94">
        <v>1951</v>
      </c>
      <c r="D94" t="s">
        <v>188</v>
      </c>
      <c r="E94">
        <v>8</v>
      </c>
      <c r="F94" t="s">
        <v>722</v>
      </c>
      <c r="G94" t="s">
        <v>723</v>
      </c>
      <c r="H94" t="s">
        <v>724</v>
      </c>
      <c r="I94" t="s">
        <v>725</v>
      </c>
      <c r="J94" t="s">
        <v>193</v>
      </c>
      <c r="K94" t="s">
        <v>726</v>
      </c>
      <c r="L94">
        <v>101</v>
      </c>
      <c r="M94" t="s">
        <v>87</v>
      </c>
      <c r="N94" t="s">
        <v>98</v>
      </c>
      <c r="O94" t="s">
        <v>125</v>
      </c>
      <c r="P94">
        <v>11140</v>
      </c>
      <c r="Q94" t="b">
        <v>1</v>
      </c>
      <c r="R94" t="b">
        <v>1</v>
      </c>
      <c r="S94" t="b">
        <v>1</v>
      </c>
      <c r="T94" t="s">
        <v>126</v>
      </c>
    </row>
    <row r="95" spans="1:20" x14ac:dyDescent="0.25">
      <c r="A95">
        <v>94</v>
      </c>
      <c r="B95" t="s">
        <v>727</v>
      </c>
      <c r="C95">
        <v>1982</v>
      </c>
      <c r="D95" t="s">
        <v>151</v>
      </c>
      <c r="E95">
        <v>8</v>
      </c>
      <c r="F95" t="s">
        <v>728</v>
      </c>
      <c r="G95" t="s">
        <v>729</v>
      </c>
      <c r="H95" t="s">
        <v>730</v>
      </c>
      <c r="I95" t="s">
        <v>731</v>
      </c>
      <c r="J95" t="s">
        <v>517</v>
      </c>
      <c r="K95" t="s">
        <v>732</v>
      </c>
      <c r="L95">
        <v>117</v>
      </c>
      <c r="M95" t="s">
        <v>87</v>
      </c>
      <c r="N95" t="s">
        <v>366</v>
      </c>
      <c r="O95" t="s">
        <v>5</v>
      </c>
      <c r="P95">
        <v>73314</v>
      </c>
      <c r="Q95" t="b">
        <v>1</v>
      </c>
      <c r="R95" t="b">
        <v>1</v>
      </c>
      <c r="S95" t="b">
        <v>1</v>
      </c>
      <c r="T95" t="s">
        <v>290</v>
      </c>
    </row>
    <row r="96" spans="1:20" x14ac:dyDescent="0.25">
      <c r="A96">
        <v>95</v>
      </c>
      <c r="B96" t="s">
        <v>733</v>
      </c>
      <c r="C96">
        <v>2001</v>
      </c>
      <c r="D96" t="s">
        <v>101</v>
      </c>
      <c r="E96">
        <v>8</v>
      </c>
      <c r="F96" t="s">
        <v>734</v>
      </c>
      <c r="G96" t="s">
        <v>735</v>
      </c>
      <c r="H96" t="s">
        <v>736</v>
      </c>
      <c r="I96" t="s">
        <v>737</v>
      </c>
      <c r="J96" t="s">
        <v>738</v>
      </c>
      <c r="K96" t="s">
        <v>738</v>
      </c>
      <c r="L96">
        <v>113</v>
      </c>
      <c r="M96" t="s">
        <v>87</v>
      </c>
      <c r="N96" t="s">
        <v>98</v>
      </c>
      <c r="O96" t="s">
        <v>5</v>
      </c>
      <c r="P96">
        <v>48884</v>
      </c>
      <c r="Q96" t="b">
        <v>1</v>
      </c>
      <c r="R96" t="b">
        <v>1</v>
      </c>
      <c r="S96" t="b">
        <v>1</v>
      </c>
      <c r="T96" t="s">
        <v>99</v>
      </c>
    </row>
    <row r="97" spans="1:20" x14ac:dyDescent="0.25">
      <c r="A97">
        <v>96</v>
      </c>
      <c r="B97" t="s">
        <v>739</v>
      </c>
      <c r="C97">
        <v>1961</v>
      </c>
      <c r="D97" t="s">
        <v>91</v>
      </c>
      <c r="E97">
        <v>8</v>
      </c>
      <c r="G97" t="s">
        <v>740</v>
      </c>
      <c r="H97" t="s">
        <v>741</v>
      </c>
      <c r="I97" t="s">
        <v>742</v>
      </c>
      <c r="J97" t="s">
        <v>122</v>
      </c>
      <c r="K97" t="s">
        <v>743</v>
      </c>
      <c r="L97">
        <v>110</v>
      </c>
      <c r="M97" t="s">
        <v>123</v>
      </c>
      <c r="N97" t="s">
        <v>124</v>
      </c>
      <c r="O97" t="s">
        <v>125</v>
      </c>
      <c r="P97">
        <v>8413</v>
      </c>
      <c r="Q97" t="b">
        <v>1</v>
      </c>
      <c r="R97" t="b">
        <v>1</v>
      </c>
      <c r="S97" t="b">
        <v>0</v>
      </c>
      <c r="T97" t="s">
        <v>490</v>
      </c>
    </row>
    <row r="98" spans="1:20" x14ac:dyDescent="0.25">
      <c r="A98">
        <v>97</v>
      </c>
      <c r="B98" t="s">
        <v>744</v>
      </c>
      <c r="C98">
        <v>1957</v>
      </c>
      <c r="D98" t="s">
        <v>91</v>
      </c>
      <c r="E98">
        <v>8</v>
      </c>
      <c r="G98" t="s">
        <v>745</v>
      </c>
      <c r="H98" t="s">
        <v>746</v>
      </c>
      <c r="I98" t="s">
        <v>747</v>
      </c>
      <c r="J98" t="s">
        <v>748</v>
      </c>
      <c r="K98" t="s">
        <v>748</v>
      </c>
      <c r="L98">
        <v>96</v>
      </c>
      <c r="M98" t="s">
        <v>749</v>
      </c>
      <c r="N98" t="s">
        <v>750</v>
      </c>
      <c r="O98" t="s">
        <v>125</v>
      </c>
      <c r="P98">
        <v>10106</v>
      </c>
      <c r="Q98" t="b">
        <v>1</v>
      </c>
      <c r="R98" t="b">
        <v>1</v>
      </c>
      <c r="S98" t="b">
        <v>0</v>
      </c>
      <c r="T98" t="s">
        <v>222</v>
      </c>
    </row>
    <row r="99" spans="1:20" x14ac:dyDescent="0.25">
      <c r="A99">
        <v>98</v>
      </c>
      <c r="B99" t="s">
        <v>751</v>
      </c>
      <c r="C99">
        <v>1999</v>
      </c>
      <c r="D99" t="s">
        <v>91</v>
      </c>
      <c r="E99">
        <v>8</v>
      </c>
      <c r="F99" t="s">
        <v>752</v>
      </c>
      <c r="G99" t="s">
        <v>753</v>
      </c>
      <c r="H99" t="s">
        <v>754</v>
      </c>
      <c r="I99" t="s">
        <v>755</v>
      </c>
      <c r="J99" t="s">
        <v>756</v>
      </c>
      <c r="K99" t="s">
        <v>756</v>
      </c>
      <c r="L99">
        <v>107</v>
      </c>
      <c r="M99" t="s">
        <v>87</v>
      </c>
      <c r="N99" t="s">
        <v>757</v>
      </c>
      <c r="O99" t="s">
        <v>5</v>
      </c>
      <c r="P99">
        <v>94461</v>
      </c>
      <c r="Q99" t="b">
        <v>1</v>
      </c>
      <c r="R99" t="b">
        <v>1</v>
      </c>
      <c r="S99" t="b">
        <v>1</v>
      </c>
      <c r="T99" t="s">
        <v>99</v>
      </c>
    </row>
    <row r="100" spans="1:20" x14ac:dyDescent="0.25">
      <c r="A100">
        <v>99</v>
      </c>
      <c r="B100" t="s">
        <v>758</v>
      </c>
      <c r="C100">
        <v>1940</v>
      </c>
      <c r="D100" t="s">
        <v>196</v>
      </c>
      <c r="E100">
        <v>8</v>
      </c>
      <c r="F100" t="s">
        <v>759</v>
      </c>
      <c r="G100" t="s">
        <v>760</v>
      </c>
      <c r="H100" t="s">
        <v>761</v>
      </c>
      <c r="I100" t="s">
        <v>762</v>
      </c>
      <c r="J100" t="s">
        <v>531</v>
      </c>
      <c r="K100" t="s">
        <v>531</v>
      </c>
      <c r="L100">
        <v>124</v>
      </c>
      <c r="M100" t="s">
        <v>87</v>
      </c>
      <c r="N100" t="s">
        <v>763</v>
      </c>
      <c r="O100" t="s">
        <v>125</v>
      </c>
      <c r="P100">
        <v>10884</v>
      </c>
      <c r="Q100" t="b">
        <v>1</v>
      </c>
      <c r="R100" t="b">
        <v>1</v>
      </c>
      <c r="S100" t="b">
        <v>0</v>
      </c>
      <c r="T100" t="s">
        <v>135</v>
      </c>
    </row>
    <row r="101" spans="1:20" x14ac:dyDescent="0.25">
      <c r="A101">
        <v>100</v>
      </c>
      <c r="B101" t="s">
        <v>764</v>
      </c>
      <c r="C101">
        <v>1987</v>
      </c>
      <c r="D101" t="s">
        <v>101</v>
      </c>
      <c r="E101">
        <v>8</v>
      </c>
      <c r="F101" t="s">
        <v>765</v>
      </c>
      <c r="G101" t="s">
        <v>766</v>
      </c>
      <c r="H101" t="s">
        <v>767</v>
      </c>
      <c r="I101" t="s">
        <v>768</v>
      </c>
      <c r="J101" t="s">
        <v>769</v>
      </c>
      <c r="K101" t="s">
        <v>770</v>
      </c>
      <c r="L101">
        <v>98</v>
      </c>
      <c r="M101" t="s">
        <v>87</v>
      </c>
      <c r="N101" t="s">
        <v>98</v>
      </c>
      <c r="O101" t="s">
        <v>5</v>
      </c>
      <c r="P101">
        <v>52960</v>
      </c>
      <c r="Q101" t="b">
        <v>1</v>
      </c>
      <c r="R101" t="b">
        <v>1</v>
      </c>
      <c r="S101" t="b">
        <v>1</v>
      </c>
      <c r="T101" t="s">
        <v>126</v>
      </c>
    </row>
    <row r="102" spans="1:20" x14ac:dyDescent="0.25">
      <c r="A102">
        <v>101</v>
      </c>
      <c r="B102" t="s">
        <v>771</v>
      </c>
      <c r="C102">
        <v>2004</v>
      </c>
      <c r="D102" t="s">
        <v>772</v>
      </c>
      <c r="E102">
        <v>8</v>
      </c>
      <c r="F102" t="s">
        <v>773</v>
      </c>
      <c r="G102" t="s">
        <v>774</v>
      </c>
      <c r="H102" t="s">
        <v>775</v>
      </c>
      <c r="I102" t="s">
        <v>776</v>
      </c>
      <c r="J102" t="s">
        <v>777</v>
      </c>
      <c r="K102" t="s">
        <v>777</v>
      </c>
      <c r="L102">
        <v>121</v>
      </c>
      <c r="M102" t="s">
        <v>87</v>
      </c>
      <c r="N102" t="s">
        <v>778</v>
      </c>
      <c r="O102" t="s">
        <v>144</v>
      </c>
      <c r="P102">
        <v>22880</v>
      </c>
      <c r="Q102" t="b">
        <v>1</v>
      </c>
      <c r="R102" t="b">
        <v>1</v>
      </c>
      <c r="S102" t="b">
        <v>1</v>
      </c>
      <c r="T102" t="s">
        <v>135</v>
      </c>
    </row>
    <row r="103" spans="1:20" x14ac:dyDescent="0.25">
      <c r="A103">
        <v>102</v>
      </c>
      <c r="B103" t="s">
        <v>779</v>
      </c>
      <c r="C103">
        <v>2003</v>
      </c>
      <c r="D103" t="s">
        <v>117</v>
      </c>
      <c r="E103">
        <v>8</v>
      </c>
      <c r="F103" t="s">
        <v>780</v>
      </c>
      <c r="G103" t="s">
        <v>781</v>
      </c>
      <c r="H103" t="s">
        <v>782</v>
      </c>
      <c r="I103" t="s">
        <v>783</v>
      </c>
      <c r="J103" t="s">
        <v>784</v>
      </c>
      <c r="K103" t="s">
        <v>785</v>
      </c>
      <c r="L103">
        <v>120</v>
      </c>
      <c r="N103" t="s">
        <v>786</v>
      </c>
      <c r="O103" t="s">
        <v>5</v>
      </c>
      <c r="P103">
        <v>5973</v>
      </c>
      <c r="Q103" t="b">
        <v>1</v>
      </c>
      <c r="R103" t="b">
        <v>1</v>
      </c>
      <c r="S103" t="b">
        <v>0</v>
      </c>
      <c r="T103" t="s">
        <v>89</v>
      </c>
    </row>
    <row r="104" spans="1:20" x14ac:dyDescent="0.25">
      <c r="A104">
        <v>103</v>
      </c>
      <c r="B104" t="s">
        <v>787</v>
      </c>
      <c r="C104">
        <v>1927</v>
      </c>
      <c r="D104" t="s">
        <v>196</v>
      </c>
      <c r="E104">
        <v>8</v>
      </c>
      <c r="F104" t="s">
        <v>788</v>
      </c>
      <c r="G104" t="s">
        <v>789</v>
      </c>
      <c r="H104" t="s">
        <v>790</v>
      </c>
      <c r="I104" t="s">
        <v>791</v>
      </c>
      <c r="J104" t="s">
        <v>792</v>
      </c>
      <c r="K104" t="s">
        <v>793</v>
      </c>
      <c r="L104">
        <v>75</v>
      </c>
      <c r="M104" t="s">
        <v>87</v>
      </c>
      <c r="N104" t="s">
        <v>98</v>
      </c>
      <c r="O104" t="s">
        <v>125</v>
      </c>
      <c r="P104">
        <v>7381</v>
      </c>
      <c r="Q104" t="b">
        <v>1</v>
      </c>
      <c r="R104" t="b">
        <v>1</v>
      </c>
      <c r="S104" t="b">
        <v>0</v>
      </c>
    </row>
    <row r="105" spans="1:20" x14ac:dyDescent="0.25">
      <c r="A105">
        <v>104</v>
      </c>
      <c r="B105" t="s">
        <v>794</v>
      </c>
      <c r="C105">
        <v>1989</v>
      </c>
      <c r="D105" t="s">
        <v>91</v>
      </c>
      <c r="E105">
        <v>8</v>
      </c>
      <c r="F105" t="s">
        <v>795</v>
      </c>
      <c r="G105" t="s">
        <v>796</v>
      </c>
      <c r="H105" t="s">
        <v>797</v>
      </c>
      <c r="I105" t="s">
        <v>798</v>
      </c>
      <c r="J105" t="s">
        <v>799</v>
      </c>
      <c r="K105" t="s">
        <v>800</v>
      </c>
      <c r="L105">
        <v>155</v>
      </c>
      <c r="M105" t="s">
        <v>801</v>
      </c>
      <c r="N105" t="s">
        <v>802</v>
      </c>
      <c r="O105" t="s">
        <v>5</v>
      </c>
      <c r="P105">
        <v>14361</v>
      </c>
      <c r="Q105" t="b">
        <v>1</v>
      </c>
      <c r="R105" t="b">
        <v>1</v>
      </c>
      <c r="S105" t="b">
        <v>1</v>
      </c>
      <c r="T105" t="s">
        <v>126</v>
      </c>
    </row>
    <row r="106" spans="1:20" x14ac:dyDescent="0.25">
      <c r="A106">
        <v>105</v>
      </c>
      <c r="B106" t="s">
        <v>803</v>
      </c>
      <c r="C106">
        <v>1987</v>
      </c>
      <c r="D106" t="s">
        <v>91</v>
      </c>
      <c r="E106">
        <v>8</v>
      </c>
      <c r="F106" t="s">
        <v>804</v>
      </c>
      <c r="G106" t="s">
        <v>805</v>
      </c>
      <c r="H106" t="s">
        <v>806</v>
      </c>
      <c r="I106" t="s">
        <v>807</v>
      </c>
      <c r="J106" t="s">
        <v>201</v>
      </c>
      <c r="K106" t="s">
        <v>808</v>
      </c>
      <c r="L106">
        <v>116</v>
      </c>
      <c r="M106" t="s">
        <v>87</v>
      </c>
      <c r="N106" t="s">
        <v>809</v>
      </c>
      <c r="O106" t="s">
        <v>5</v>
      </c>
      <c r="P106">
        <v>46716</v>
      </c>
      <c r="Q106" t="b">
        <v>1</v>
      </c>
      <c r="R106" t="b">
        <v>1</v>
      </c>
      <c r="S106" t="b">
        <v>1</v>
      </c>
      <c r="T106" t="s">
        <v>89</v>
      </c>
    </row>
    <row r="107" spans="1:20" x14ac:dyDescent="0.25">
      <c r="A107">
        <v>106</v>
      </c>
      <c r="B107" t="s">
        <v>810</v>
      </c>
      <c r="C107">
        <v>2004</v>
      </c>
      <c r="D107" t="s">
        <v>91</v>
      </c>
      <c r="E107">
        <v>8</v>
      </c>
      <c r="F107" t="s">
        <v>811</v>
      </c>
      <c r="G107" t="s">
        <v>812</v>
      </c>
      <c r="H107" t="s">
        <v>813</v>
      </c>
      <c r="I107" t="s">
        <v>814</v>
      </c>
      <c r="J107" t="s">
        <v>815</v>
      </c>
      <c r="K107" t="s">
        <v>815</v>
      </c>
      <c r="L107">
        <v>80</v>
      </c>
      <c r="M107" t="s">
        <v>87</v>
      </c>
      <c r="N107" t="s">
        <v>489</v>
      </c>
      <c r="O107" t="s">
        <v>5</v>
      </c>
      <c r="P107">
        <v>7027</v>
      </c>
      <c r="Q107" t="b">
        <v>1</v>
      </c>
      <c r="R107" t="b">
        <v>1</v>
      </c>
      <c r="S107" t="b">
        <v>1</v>
      </c>
      <c r="T107" t="s">
        <v>99</v>
      </c>
    </row>
    <row r="108" spans="1:20" x14ac:dyDescent="0.25">
      <c r="A108">
        <v>107</v>
      </c>
      <c r="B108" t="s">
        <v>816</v>
      </c>
      <c r="C108">
        <v>1994</v>
      </c>
      <c r="D108" t="s">
        <v>91</v>
      </c>
      <c r="E108">
        <v>8</v>
      </c>
      <c r="F108" t="s">
        <v>817</v>
      </c>
      <c r="G108" t="s">
        <v>818</v>
      </c>
      <c r="H108" t="s">
        <v>819</v>
      </c>
      <c r="I108" t="s">
        <v>820</v>
      </c>
      <c r="J108" t="s">
        <v>821</v>
      </c>
      <c r="K108" t="s">
        <v>822</v>
      </c>
      <c r="L108">
        <v>142</v>
      </c>
      <c r="M108" t="s">
        <v>87</v>
      </c>
      <c r="N108" t="s">
        <v>98</v>
      </c>
      <c r="O108" t="s">
        <v>144</v>
      </c>
      <c r="P108">
        <v>87036</v>
      </c>
      <c r="Q108" t="b">
        <v>1</v>
      </c>
      <c r="R108" t="b">
        <v>1</v>
      </c>
      <c r="S108" t="b">
        <v>1</v>
      </c>
      <c r="T108" t="s">
        <v>110</v>
      </c>
    </row>
    <row r="109" spans="1:20" x14ac:dyDescent="0.25">
      <c r="A109">
        <v>108</v>
      </c>
      <c r="B109" t="s">
        <v>823</v>
      </c>
      <c r="C109">
        <v>1934</v>
      </c>
      <c r="D109" t="s">
        <v>630</v>
      </c>
      <c r="E109">
        <v>8</v>
      </c>
      <c r="F109" t="s">
        <v>824</v>
      </c>
      <c r="G109" t="s">
        <v>825</v>
      </c>
      <c r="H109" t="s">
        <v>826</v>
      </c>
      <c r="I109" t="s">
        <v>827</v>
      </c>
      <c r="J109" t="s">
        <v>310</v>
      </c>
      <c r="K109" t="s">
        <v>828</v>
      </c>
      <c r="L109">
        <v>105</v>
      </c>
      <c r="M109" t="s">
        <v>87</v>
      </c>
      <c r="N109" t="s">
        <v>98</v>
      </c>
      <c r="O109" t="s">
        <v>125</v>
      </c>
      <c r="P109">
        <v>7571</v>
      </c>
      <c r="Q109" t="b">
        <v>1</v>
      </c>
      <c r="R109" t="b">
        <v>1</v>
      </c>
      <c r="S109" t="b">
        <v>0</v>
      </c>
      <c r="T109" t="s">
        <v>135</v>
      </c>
    </row>
    <row r="110" spans="1:20" x14ac:dyDescent="0.25">
      <c r="A110">
        <v>109</v>
      </c>
      <c r="B110" t="s">
        <v>829</v>
      </c>
      <c r="C110">
        <v>1991</v>
      </c>
      <c r="D110" t="s">
        <v>151</v>
      </c>
      <c r="E110">
        <v>8</v>
      </c>
      <c r="F110" t="s">
        <v>830</v>
      </c>
      <c r="G110" t="s">
        <v>831</v>
      </c>
      <c r="H110" t="s">
        <v>832</v>
      </c>
      <c r="I110" t="s">
        <v>833</v>
      </c>
      <c r="J110" t="s">
        <v>672</v>
      </c>
      <c r="K110" t="s">
        <v>672</v>
      </c>
      <c r="L110">
        <v>137</v>
      </c>
      <c r="M110" t="s">
        <v>504</v>
      </c>
      <c r="N110" t="s">
        <v>565</v>
      </c>
      <c r="O110" t="s">
        <v>5</v>
      </c>
      <c r="P110">
        <v>75759</v>
      </c>
      <c r="Q110" t="b">
        <v>1</v>
      </c>
      <c r="R110" t="b">
        <v>1</v>
      </c>
      <c r="S110" t="b">
        <v>1</v>
      </c>
      <c r="T110" t="s">
        <v>89</v>
      </c>
    </row>
    <row r="111" spans="1:20" x14ac:dyDescent="0.25">
      <c r="A111">
        <v>110</v>
      </c>
      <c r="B111" t="s">
        <v>834</v>
      </c>
      <c r="C111">
        <v>1997</v>
      </c>
      <c r="D111" t="s">
        <v>117</v>
      </c>
      <c r="E111">
        <v>8</v>
      </c>
      <c r="F111" t="s">
        <v>835</v>
      </c>
      <c r="G111" t="s">
        <v>836</v>
      </c>
      <c r="H111" t="s">
        <v>837</v>
      </c>
      <c r="I111" t="s">
        <v>838</v>
      </c>
      <c r="J111" t="s">
        <v>380</v>
      </c>
      <c r="K111" t="s">
        <v>839</v>
      </c>
      <c r="L111">
        <v>134</v>
      </c>
      <c r="M111" t="s">
        <v>123</v>
      </c>
      <c r="N111" t="s">
        <v>124</v>
      </c>
      <c r="O111" t="s">
        <v>5</v>
      </c>
      <c r="P111">
        <v>19287</v>
      </c>
      <c r="Q111" t="b">
        <v>1</v>
      </c>
      <c r="R111" t="b">
        <v>1</v>
      </c>
      <c r="S111" t="b">
        <v>1</v>
      </c>
      <c r="T111" t="s">
        <v>126</v>
      </c>
    </row>
    <row r="112" spans="1:20" x14ac:dyDescent="0.25">
      <c r="A112">
        <v>111</v>
      </c>
      <c r="B112" t="s">
        <v>840</v>
      </c>
      <c r="C112">
        <v>1940</v>
      </c>
      <c r="D112" t="s">
        <v>91</v>
      </c>
      <c r="E112">
        <v>8</v>
      </c>
      <c r="F112" t="s">
        <v>841</v>
      </c>
      <c r="G112" t="s">
        <v>842</v>
      </c>
      <c r="H112" t="s">
        <v>843</v>
      </c>
      <c r="I112" t="s">
        <v>844</v>
      </c>
      <c r="J112" t="s">
        <v>193</v>
      </c>
      <c r="K112" t="s">
        <v>845</v>
      </c>
      <c r="L112">
        <v>130</v>
      </c>
      <c r="M112" t="s">
        <v>87</v>
      </c>
      <c r="N112" t="s">
        <v>98</v>
      </c>
      <c r="O112" t="s">
        <v>125</v>
      </c>
      <c r="P112">
        <v>11893</v>
      </c>
      <c r="Q112" t="b">
        <v>1</v>
      </c>
      <c r="R112" t="b">
        <v>1</v>
      </c>
      <c r="S112" t="b">
        <v>1</v>
      </c>
      <c r="T112" t="s">
        <v>126</v>
      </c>
    </row>
    <row r="113" spans="1:20" x14ac:dyDescent="0.25">
      <c r="A113">
        <v>112</v>
      </c>
      <c r="B113" t="s">
        <v>846</v>
      </c>
      <c r="C113">
        <v>1933</v>
      </c>
      <c r="D113" t="s">
        <v>196</v>
      </c>
      <c r="E113">
        <v>8</v>
      </c>
      <c r="G113" t="s">
        <v>847</v>
      </c>
      <c r="H113" t="s">
        <v>848</v>
      </c>
      <c r="I113" t="s">
        <v>849</v>
      </c>
      <c r="J113" t="s">
        <v>850</v>
      </c>
      <c r="K113" t="s">
        <v>851</v>
      </c>
      <c r="L113">
        <v>68</v>
      </c>
      <c r="M113" t="s">
        <v>87</v>
      </c>
      <c r="N113" t="s">
        <v>98</v>
      </c>
      <c r="O113" t="s">
        <v>125</v>
      </c>
      <c r="P113">
        <v>10461</v>
      </c>
      <c r="Q113" t="b">
        <v>1</v>
      </c>
      <c r="R113" t="b">
        <v>1</v>
      </c>
      <c r="S113" t="b">
        <v>0</v>
      </c>
    </row>
    <row r="114" spans="1:20" x14ac:dyDescent="0.25">
      <c r="A114">
        <v>113</v>
      </c>
      <c r="B114" t="s">
        <v>852</v>
      </c>
      <c r="C114">
        <v>1948</v>
      </c>
      <c r="D114" t="s">
        <v>91</v>
      </c>
      <c r="E114">
        <v>8</v>
      </c>
      <c r="G114" t="s">
        <v>853</v>
      </c>
      <c r="H114" t="s">
        <v>854</v>
      </c>
      <c r="I114" t="s">
        <v>855</v>
      </c>
      <c r="J114" t="s">
        <v>856</v>
      </c>
      <c r="K114" t="s">
        <v>857</v>
      </c>
      <c r="L114">
        <v>93</v>
      </c>
      <c r="M114" t="s">
        <v>591</v>
      </c>
      <c r="N114" t="s">
        <v>858</v>
      </c>
      <c r="O114" t="s">
        <v>125</v>
      </c>
      <c r="P114">
        <v>7970</v>
      </c>
      <c r="Q114" t="b">
        <v>1</v>
      </c>
      <c r="R114" t="b">
        <v>1</v>
      </c>
      <c r="S114" t="b">
        <v>0</v>
      </c>
      <c r="T114" t="s">
        <v>135</v>
      </c>
    </row>
    <row r="115" spans="1:20" x14ac:dyDescent="0.25">
      <c r="A115">
        <v>114</v>
      </c>
      <c r="B115" t="s">
        <v>859</v>
      </c>
      <c r="C115">
        <v>1946</v>
      </c>
      <c r="D115" t="s">
        <v>91</v>
      </c>
      <c r="E115">
        <v>8</v>
      </c>
      <c r="F115" t="s">
        <v>860</v>
      </c>
      <c r="G115" t="s">
        <v>861</v>
      </c>
      <c r="H115" t="s">
        <v>862</v>
      </c>
      <c r="I115" t="s">
        <v>863</v>
      </c>
      <c r="J115" t="s">
        <v>864</v>
      </c>
      <c r="K115" t="s">
        <v>865</v>
      </c>
      <c r="L115">
        <v>172</v>
      </c>
      <c r="M115" t="s">
        <v>87</v>
      </c>
      <c r="N115" t="s">
        <v>98</v>
      </c>
      <c r="O115" t="s">
        <v>125</v>
      </c>
      <c r="P115">
        <v>6873</v>
      </c>
      <c r="Q115" t="b">
        <v>1</v>
      </c>
      <c r="R115" t="b">
        <v>1</v>
      </c>
      <c r="S115" t="b">
        <v>0</v>
      </c>
    </row>
    <row r="116" spans="1:20" x14ac:dyDescent="0.25">
      <c r="A116">
        <v>115</v>
      </c>
      <c r="B116" t="s">
        <v>866</v>
      </c>
      <c r="C116">
        <v>1969</v>
      </c>
      <c r="D116" t="s">
        <v>283</v>
      </c>
      <c r="E116">
        <v>8</v>
      </c>
      <c r="F116" t="s">
        <v>867</v>
      </c>
      <c r="G116" t="s">
        <v>868</v>
      </c>
      <c r="H116" t="s">
        <v>869</v>
      </c>
      <c r="I116" t="s">
        <v>870</v>
      </c>
      <c r="J116" t="s">
        <v>571</v>
      </c>
      <c r="K116" t="s">
        <v>770</v>
      </c>
      <c r="L116">
        <v>110</v>
      </c>
      <c r="M116" t="s">
        <v>87</v>
      </c>
      <c r="N116" t="s">
        <v>565</v>
      </c>
      <c r="O116" t="s">
        <v>144</v>
      </c>
      <c r="P116">
        <v>20414</v>
      </c>
      <c r="Q116" t="b">
        <v>1</v>
      </c>
      <c r="R116" t="b">
        <v>1</v>
      </c>
      <c r="S116" t="b">
        <v>1</v>
      </c>
      <c r="T116" t="s">
        <v>126</v>
      </c>
    </row>
    <row r="117" spans="1:20" x14ac:dyDescent="0.25">
      <c r="A117">
        <v>116</v>
      </c>
      <c r="B117" t="s">
        <v>871</v>
      </c>
      <c r="C117">
        <v>1946</v>
      </c>
      <c r="D117" t="s">
        <v>368</v>
      </c>
      <c r="E117">
        <v>8</v>
      </c>
      <c r="F117" t="s">
        <v>872</v>
      </c>
      <c r="G117" t="s">
        <v>873</v>
      </c>
      <c r="H117" t="s">
        <v>874</v>
      </c>
      <c r="I117" t="s">
        <v>875</v>
      </c>
      <c r="J117" t="s">
        <v>193</v>
      </c>
      <c r="K117" t="s">
        <v>876</v>
      </c>
      <c r="L117">
        <v>101</v>
      </c>
      <c r="M117" t="s">
        <v>87</v>
      </c>
      <c r="N117" t="s">
        <v>877</v>
      </c>
      <c r="O117" t="s">
        <v>125</v>
      </c>
      <c r="P117">
        <v>11192</v>
      </c>
      <c r="Q117" t="b">
        <v>1</v>
      </c>
      <c r="R117" t="b">
        <v>1</v>
      </c>
      <c r="S117" t="b">
        <v>1</v>
      </c>
      <c r="T117" t="s">
        <v>135</v>
      </c>
    </row>
    <row r="118" spans="1:20" x14ac:dyDescent="0.25">
      <c r="A118">
        <v>117</v>
      </c>
      <c r="B118" t="s">
        <v>878</v>
      </c>
      <c r="C118">
        <v>1946</v>
      </c>
      <c r="D118" t="s">
        <v>368</v>
      </c>
      <c r="E118">
        <v>8</v>
      </c>
      <c r="F118" t="s">
        <v>879</v>
      </c>
      <c r="G118" t="s">
        <v>880</v>
      </c>
      <c r="H118" t="s">
        <v>881</v>
      </c>
      <c r="I118" t="s">
        <v>882</v>
      </c>
      <c r="J118" t="s">
        <v>883</v>
      </c>
      <c r="K118" t="s">
        <v>726</v>
      </c>
      <c r="L118">
        <v>114</v>
      </c>
      <c r="M118" t="s">
        <v>87</v>
      </c>
      <c r="N118" t="s">
        <v>98</v>
      </c>
      <c r="O118" t="s">
        <v>125</v>
      </c>
      <c r="P118">
        <v>10558</v>
      </c>
      <c r="Q118" t="b">
        <v>1</v>
      </c>
      <c r="R118" t="b">
        <v>1</v>
      </c>
      <c r="S118" t="b">
        <v>0</v>
      </c>
      <c r="T118" t="s">
        <v>126</v>
      </c>
    </row>
    <row r="119" spans="1:20" x14ac:dyDescent="0.25">
      <c r="A119">
        <v>118</v>
      </c>
      <c r="B119" t="s">
        <v>884</v>
      </c>
      <c r="C119">
        <v>1940</v>
      </c>
      <c r="D119" t="s">
        <v>196</v>
      </c>
      <c r="E119">
        <v>8</v>
      </c>
      <c r="F119" t="s">
        <v>885</v>
      </c>
      <c r="G119" t="s">
        <v>886</v>
      </c>
      <c r="H119" t="s">
        <v>887</v>
      </c>
      <c r="I119" t="s">
        <v>888</v>
      </c>
      <c r="J119" t="s">
        <v>889</v>
      </c>
      <c r="K119" t="s">
        <v>890</v>
      </c>
      <c r="L119">
        <v>112</v>
      </c>
      <c r="M119" t="s">
        <v>87</v>
      </c>
      <c r="N119" t="s">
        <v>489</v>
      </c>
      <c r="O119" t="s">
        <v>125</v>
      </c>
      <c r="P119">
        <v>10081</v>
      </c>
      <c r="Q119" t="b">
        <v>1</v>
      </c>
      <c r="R119" t="b">
        <v>1</v>
      </c>
      <c r="S119" t="b">
        <v>0</v>
      </c>
      <c r="T119" t="s">
        <v>126</v>
      </c>
    </row>
    <row r="120" spans="1:20" x14ac:dyDescent="0.25">
      <c r="A120">
        <v>119</v>
      </c>
      <c r="B120" t="s">
        <v>891</v>
      </c>
      <c r="C120">
        <v>1967</v>
      </c>
      <c r="D120" t="s">
        <v>91</v>
      </c>
      <c r="E120">
        <v>8</v>
      </c>
      <c r="F120" t="s">
        <v>892</v>
      </c>
      <c r="G120" t="s">
        <v>893</v>
      </c>
      <c r="H120" t="s">
        <v>894</v>
      </c>
      <c r="I120" t="s">
        <v>895</v>
      </c>
      <c r="J120" t="s">
        <v>896</v>
      </c>
      <c r="K120" t="s">
        <v>897</v>
      </c>
      <c r="L120">
        <v>105</v>
      </c>
      <c r="M120" t="s">
        <v>87</v>
      </c>
      <c r="N120" t="s">
        <v>98</v>
      </c>
      <c r="O120" t="s">
        <v>5</v>
      </c>
      <c r="P120">
        <v>27525</v>
      </c>
      <c r="Q120" t="b">
        <v>1</v>
      </c>
      <c r="R120" t="b">
        <v>1</v>
      </c>
      <c r="S120" t="b">
        <v>1</v>
      </c>
      <c r="T120" t="s">
        <v>99</v>
      </c>
    </row>
    <row r="121" spans="1:20" x14ac:dyDescent="0.25">
      <c r="A121">
        <v>120</v>
      </c>
      <c r="B121" t="s">
        <v>898</v>
      </c>
      <c r="C121">
        <v>2002</v>
      </c>
      <c r="D121" t="s">
        <v>117</v>
      </c>
      <c r="E121">
        <v>8</v>
      </c>
      <c r="F121" t="s">
        <v>899</v>
      </c>
      <c r="G121" t="s">
        <v>900</v>
      </c>
      <c r="H121" t="s">
        <v>901</v>
      </c>
      <c r="I121" t="s">
        <v>902</v>
      </c>
      <c r="J121" t="s">
        <v>903</v>
      </c>
      <c r="K121" t="s">
        <v>904</v>
      </c>
      <c r="L121">
        <v>96</v>
      </c>
      <c r="M121" t="s">
        <v>905</v>
      </c>
      <c r="N121" t="s">
        <v>702</v>
      </c>
      <c r="O121" t="s">
        <v>144</v>
      </c>
      <c r="P121">
        <v>21722</v>
      </c>
      <c r="Q121" t="b">
        <v>1</v>
      </c>
      <c r="R121" t="b">
        <v>1</v>
      </c>
      <c r="S121" t="b">
        <v>1</v>
      </c>
      <c r="T121" t="s">
        <v>174</v>
      </c>
    </row>
    <row r="122" spans="1:20" x14ac:dyDescent="0.25">
      <c r="A122">
        <v>121</v>
      </c>
      <c r="B122" t="s">
        <v>906</v>
      </c>
      <c r="C122">
        <v>1957</v>
      </c>
      <c r="D122" t="s">
        <v>91</v>
      </c>
      <c r="E122">
        <v>8</v>
      </c>
      <c r="G122" t="s">
        <v>907</v>
      </c>
      <c r="H122" t="s">
        <v>908</v>
      </c>
      <c r="I122" t="s">
        <v>909</v>
      </c>
      <c r="J122" t="s">
        <v>748</v>
      </c>
      <c r="K122" t="s">
        <v>748</v>
      </c>
      <c r="L122">
        <v>91</v>
      </c>
      <c r="M122" t="s">
        <v>749</v>
      </c>
      <c r="N122" t="s">
        <v>910</v>
      </c>
      <c r="O122" t="s">
        <v>125</v>
      </c>
      <c r="P122">
        <v>4787</v>
      </c>
      <c r="Q122" t="b">
        <v>1</v>
      </c>
      <c r="R122" t="b">
        <v>1</v>
      </c>
      <c r="S122" t="b">
        <v>0</v>
      </c>
      <c r="T122" t="s">
        <v>490</v>
      </c>
    </row>
    <row r="123" spans="1:20" x14ac:dyDescent="0.25">
      <c r="A123">
        <v>122</v>
      </c>
      <c r="B123" t="s">
        <v>911</v>
      </c>
      <c r="C123">
        <v>1970</v>
      </c>
      <c r="D123" t="s">
        <v>91</v>
      </c>
      <c r="E123">
        <v>8</v>
      </c>
      <c r="G123" t="s">
        <v>912</v>
      </c>
      <c r="H123" t="s">
        <v>913</v>
      </c>
      <c r="I123" t="s">
        <v>914</v>
      </c>
      <c r="J123" t="s">
        <v>915</v>
      </c>
      <c r="K123" t="s">
        <v>916</v>
      </c>
      <c r="L123">
        <v>170</v>
      </c>
      <c r="M123" t="s">
        <v>87</v>
      </c>
      <c r="N123" t="s">
        <v>917</v>
      </c>
      <c r="O123" t="s">
        <v>5</v>
      </c>
      <c r="P123">
        <v>14704</v>
      </c>
      <c r="Q123" t="b">
        <v>1</v>
      </c>
      <c r="R123" t="b">
        <v>1</v>
      </c>
      <c r="S123" t="b">
        <v>1</v>
      </c>
      <c r="T123" t="s">
        <v>126</v>
      </c>
    </row>
    <row r="124" spans="1:20" x14ac:dyDescent="0.25">
      <c r="A124">
        <v>123</v>
      </c>
      <c r="B124" t="s">
        <v>918</v>
      </c>
      <c r="C124">
        <v>1978</v>
      </c>
      <c r="D124" t="s">
        <v>91</v>
      </c>
      <c r="E124">
        <v>8</v>
      </c>
      <c r="G124" t="s">
        <v>919</v>
      </c>
      <c r="H124" t="s">
        <v>920</v>
      </c>
      <c r="I124" t="s">
        <v>921</v>
      </c>
      <c r="J124" t="s">
        <v>922</v>
      </c>
      <c r="K124" t="s">
        <v>922</v>
      </c>
      <c r="L124">
        <v>183</v>
      </c>
      <c r="M124" t="s">
        <v>87</v>
      </c>
      <c r="N124" t="s">
        <v>923</v>
      </c>
      <c r="O124" t="s">
        <v>5</v>
      </c>
      <c r="P124">
        <v>28008</v>
      </c>
      <c r="Q124" t="b">
        <v>1</v>
      </c>
      <c r="R124" t="b">
        <v>1</v>
      </c>
      <c r="S124" t="b">
        <v>1</v>
      </c>
      <c r="T124" t="s">
        <v>89</v>
      </c>
    </row>
    <row r="125" spans="1:20" x14ac:dyDescent="0.25">
      <c r="A125">
        <v>124</v>
      </c>
      <c r="B125" t="s">
        <v>924</v>
      </c>
      <c r="C125">
        <v>1984</v>
      </c>
      <c r="D125" t="s">
        <v>81</v>
      </c>
      <c r="E125">
        <v>8</v>
      </c>
      <c r="F125" t="s">
        <v>925</v>
      </c>
      <c r="G125" t="s">
        <v>926</v>
      </c>
      <c r="H125" t="s">
        <v>927</v>
      </c>
      <c r="I125" t="s">
        <v>928</v>
      </c>
      <c r="J125" t="s">
        <v>218</v>
      </c>
      <c r="K125" t="s">
        <v>929</v>
      </c>
      <c r="L125">
        <v>139</v>
      </c>
      <c r="M125" t="s">
        <v>289</v>
      </c>
      <c r="N125" t="s">
        <v>930</v>
      </c>
      <c r="O125" t="s">
        <v>5</v>
      </c>
      <c r="P125">
        <v>19163</v>
      </c>
      <c r="Q125" t="b">
        <v>1</v>
      </c>
      <c r="R125" t="b">
        <v>1</v>
      </c>
      <c r="S125" t="b">
        <v>1</v>
      </c>
      <c r="T125" t="s">
        <v>89</v>
      </c>
    </row>
    <row r="126" spans="1:20" x14ac:dyDescent="0.25">
      <c r="A126">
        <v>125</v>
      </c>
      <c r="B126" t="s">
        <v>931</v>
      </c>
      <c r="C126">
        <v>1992</v>
      </c>
      <c r="D126" t="s">
        <v>283</v>
      </c>
      <c r="E126">
        <v>8</v>
      </c>
      <c r="G126" t="s">
        <v>932</v>
      </c>
      <c r="H126" t="s">
        <v>933</v>
      </c>
      <c r="I126" t="s">
        <v>934</v>
      </c>
      <c r="J126" t="s">
        <v>707</v>
      </c>
      <c r="K126" t="s">
        <v>935</v>
      </c>
      <c r="L126">
        <v>131</v>
      </c>
      <c r="M126" t="s">
        <v>87</v>
      </c>
      <c r="N126" t="s">
        <v>98</v>
      </c>
      <c r="O126" t="s">
        <v>5</v>
      </c>
      <c r="P126">
        <v>30479</v>
      </c>
      <c r="Q126" t="b">
        <v>1</v>
      </c>
      <c r="R126" t="b">
        <v>1</v>
      </c>
      <c r="S126" t="b">
        <v>1</v>
      </c>
      <c r="T126" t="s">
        <v>99</v>
      </c>
    </row>
    <row r="127" spans="1:20" x14ac:dyDescent="0.25">
      <c r="A127">
        <v>126</v>
      </c>
      <c r="B127" t="s">
        <v>936</v>
      </c>
      <c r="C127">
        <v>1998</v>
      </c>
      <c r="D127" t="s">
        <v>91</v>
      </c>
      <c r="E127">
        <v>8</v>
      </c>
      <c r="F127" t="s">
        <v>937</v>
      </c>
      <c r="G127" t="s">
        <v>938</v>
      </c>
      <c r="H127" t="s">
        <v>939</v>
      </c>
      <c r="I127" t="s">
        <v>940</v>
      </c>
      <c r="J127" t="s">
        <v>941</v>
      </c>
      <c r="K127" t="s">
        <v>941</v>
      </c>
      <c r="L127">
        <v>81</v>
      </c>
      <c r="M127" t="s">
        <v>431</v>
      </c>
      <c r="N127" t="s">
        <v>432</v>
      </c>
      <c r="O127" t="s">
        <v>144</v>
      </c>
      <c r="P127">
        <v>32416</v>
      </c>
      <c r="Q127" t="b">
        <v>1</v>
      </c>
      <c r="R127" t="b">
        <v>1</v>
      </c>
      <c r="S127" t="b">
        <v>1</v>
      </c>
      <c r="T127" t="s">
        <v>99</v>
      </c>
    </row>
    <row r="128" spans="1:20" x14ac:dyDescent="0.25">
      <c r="A128">
        <v>127</v>
      </c>
      <c r="B128" t="s">
        <v>942</v>
      </c>
      <c r="C128">
        <v>1999</v>
      </c>
      <c r="D128" t="s">
        <v>772</v>
      </c>
      <c r="E128">
        <v>8</v>
      </c>
      <c r="F128" t="s">
        <v>943</v>
      </c>
      <c r="G128" t="s">
        <v>944</v>
      </c>
      <c r="H128" t="s">
        <v>945</v>
      </c>
      <c r="I128" t="s">
        <v>946</v>
      </c>
      <c r="J128" t="s">
        <v>947</v>
      </c>
      <c r="K128" t="s">
        <v>948</v>
      </c>
      <c r="L128">
        <v>92</v>
      </c>
      <c r="M128" t="s">
        <v>87</v>
      </c>
      <c r="N128" t="s">
        <v>98</v>
      </c>
      <c r="O128" t="s">
        <v>5</v>
      </c>
      <c r="P128">
        <v>40357</v>
      </c>
      <c r="Q128" t="b">
        <v>1</v>
      </c>
      <c r="R128" t="b">
        <v>1</v>
      </c>
      <c r="S128" t="b">
        <v>1</v>
      </c>
      <c r="T128" t="s">
        <v>135</v>
      </c>
    </row>
    <row r="129" spans="1:20" x14ac:dyDescent="0.25">
      <c r="A129">
        <v>128</v>
      </c>
      <c r="B129" t="s">
        <v>949</v>
      </c>
      <c r="C129">
        <v>1967</v>
      </c>
      <c r="D129" t="s">
        <v>91</v>
      </c>
      <c r="E129">
        <v>8</v>
      </c>
      <c r="F129" t="s">
        <v>950</v>
      </c>
      <c r="G129" t="s">
        <v>951</v>
      </c>
      <c r="H129" t="s">
        <v>952</v>
      </c>
      <c r="I129" t="s">
        <v>953</v>
      </c>
      <c r="J129" t="s">
        <v>954</v>
      </c>
      <c r="K129" t="s">
        <v>955</v>
      </c>
      <c r="L129">
        <v>126</v>
      </c>
      <c r="M129" t="s">
        <v>87</v>
      </c>
      <c r="N129" t="s">
        <v>98</v>
      </c>
      <c r="O129" t="s">
        <v>5</v>
      </c>
      <c r="P129">
        <v>14620</v>
      </c>
      <c r="Q129" t="b">
        <v>1</v>
      </c>
      <c r="R129" t="b">
        <v>1</v>
      </c>
      <c r="S129" t="b">
        <v>1</v>
      </c>
      <c r="T129" t="s">
        <v>99</v>
      </c>
    </row>
    <row r="130" spans="1:20" x14ac:dyDescent="0.25">
      <c r="A130">
        <v>129</v>
      </c>
      <c r="B130" t="s">
        <v>956</v>
      </c>
      <c r="C130">
        <v>1983</v>
      </c>
      <c r="D130" t="s">
        <v>101</v>
      </c>
      <c r="E130">
        <v>8</v>
      </c>
      <c r="F130" t="s">
        <v>957</v>
      </c>
      <c r="G130" t="s">
        <v>183</v>
      </c>
      <c r="H130" t="s">
        <v>958</v>
      </c>
      <c r="I130" t="s">
        <v>959</v>
      </c>
      <c r="J130" t="s">
        <v>960</v>
      </c>
      <c r="K130" t="s">
        <v>156</v>
      </c>
      <c r="L130">
        <v>134</v>
      </c>
      <c r="M130" t="s">
        <v>87</v>
      </c>
      <c r="N130" t="s">
        <v>98</v>
      </c>
      <c r="O130" t="s">
        <v>5</v>
      </c>
      <c r="P130">
        <v>80051</v>
      </c>
      <c r="Q130" t="b">
        <v>1</v>
      </c>
      <c r="R130" t="b">
        <v>1</v>
      </c>
      <c r="S130" t="b">
        <v>1</v>
      </c>
      <c r="T130" t="s">
        <v>135</v>
      </c>
    </row>
    <row r="131" spans="1:20" x14ac:dyDescent="0.25">
      <c r="A131">
        <v>130</v>
      </c>
      <c r="B131" t="s">
        <v>961</v>
      </c>
      <c r="C131">
        <v>1955</v>
      </c>
      <c r="D131" t="s">
        <v>91</v>
      </c>
      <c r="E131">
        <v>8</v>
      </c>
      <c r="F131" t="s">
        <v>962</v>
      </c>
      <c r="G131" t="s">
        <v>963</v>
      </c>
      <c r="H131" t="s">
        <v>964</v>
      </c>
      <c r="I131" t="s">
        <v>965</v>
      </c>
      <c r="J131" t="s">
        <v>966</v>
      </c>
      <c r="K131" t="s">
        <v>967</v>
      </c>
      <c r="L131">
        <v>93</v>
      </c>
      <c r="M131" t="s">
        <v>87</v>
      </c>
      <c r="N131" t="s">
        <v>98</v>
      </c>
      <c r="O131" t="s">
        <v>125</v>
      </c>
      <c r="P131">
        <v>7212</v>
      </c>
      <c r="Q131" t="b">
        <v>1</v>
      </c>
      <c r="R131" t="b">
        <v>1</v>
      </c>
      <c r="S131" t="b">
        <v>1</v>
      </c>
      <c r="T131" t="s">
        <v>110</v>
      </c>
    </row>
    <row r="132" spans="1:20" x14ac:dyDescent="0.25">
      <c r="A132">
        <v>131</v>
      </c>
      <c r="B132" t="s">
        <v>968</v>
      </c>
      <c r="C132">
        <v>1980</v>
      </c>
      <c r="D132" t="s">
        <v>91</v>
      </c>
      <c r="E132">
        <v>8</v>
      </c>
      <c r="F132" t="s">
        <v>969</v>
      </c>
      <c r="G132" t="s">
        <v>970</v>
      </c>
      <c r="H132" t="s">
        <v>971</v>
      </c>
      <c r="I132" t="s">
        <v>972</v>
      </c>
      <c r="J132" t="s">
        <v>973</v>
      </c>
      <c r="K132" t="s">
        <v>974</v>
      </c>
      <c r="L132">
        <v>124</v>
      </c>
      <c r="M132" t="s">
        <v>463</v>
      </c>
      <c r="N132" t="s">
        <v>98</v>
      </c>
      <c r="O132" t="s">
        <v>125</v>
      </c>
      <c r="P132">
        <v>16674</v>
      </c>
      <c r="Q132" t="b">
        <v>1</v>
      </c>
      <c r="R132" t="b">
        <v>1</v>
      </c>
      <c r="S132" t="b">
        <v>1</v>
      </c>
      <c r="T132" t="s">
        <v>126</v>
      </c>
    </row>
    <row r="133" spans="1:20" x14ac:dyDescent="0.25">
      <c r="A133">
        <v>132</v>
      </c>
      <c r="B133" t="s">
        <v>975</v>
      </c>
      <c r="C133">
        <v>1925</v>
      </c>
      <c r="D133" t="s">
        <v>196</v>
      </c>
      <c r="E133">
        <v>8</v>
      </c>
      <c r="G133" t="s">
        <v>976</v>
      </c>
      <c r="H133" t="s">
        <v>977</v>
      </c>
      <c r="J133" t="s">
        <v>531</v>
      </c>
      <c r="K133" t="s">
        <v>531</v>
      </c>
      <c r="L133">
        <v>96</v>
      </c>
      <c r="M133" t="s">
        <v>87</v>
      </c>
      <c r="N133" t="s">
        <v>978</v>
      </c>
      <c r="O133" t="s">
        <v>125</v>
      </c>
      <c r="P133">
        <v>6135</v>
      </c>
      <c r="Q133" t="b">
        <v>1</v>
      </c>
      <c r="R133" t="b">
        <v>1</v>
      </c>
      <c r="S133" t="b">
        <v>0</v>
      </c>
      <c r="T133" t="s">
        <v>135</v>
      </c>
    </row>
    <row r="134" spans="1:20" x14ac:dyDescent="0.25">
      <c r="A134">
        <v>133</v>
      </c>
      <c r="B134" t="s">
        <v>979</v>
      </c>
      <c r="C134">
        <v>1989</v>
      </c>
      <c r="D134" t="s">
        <v>91</v>
      </c>
      <c r="E134">
        <v>8</v>
      </c>
      <c r="F134" t="s">
        <v>980</v>
      </c>
      <c r="G134" t="s">
        <v>981</v>
      </c>
      <c r="H134" t="s">
        <v>982</v>
      </c>
      <c r="I134" t="s">
        <v>983</v>
      </c>
      <c r="J134" t="s">
        <v>984</v>
      </c>
      <c r="K134" t="s">
        <v>985</v>
      </c>
      <c r="L134">
        <v>122</v>
      </c>
      <c r="M134" t="s">
        <v>87</v>
      </c>
      <c r="N134" t="s">
        <v>98</v>
      </c>
      <c r="O134" t="s">
        <v>5</v>
      </c>
      <c r="P134">
        <v>22076</v>
      </c>
      <c r="Q134" t="b">
        <v>1</v>
      </c>
      <c r="R134" t="b">
        <v>1</v>
      </c>
      <c r="S134" t="b">
        <v>1</v>
      </c>
      <c r="T134" t="s">
        <v>99</v>
      </c>
    </row>
    <row r="135" spans="1:20" x14ac:dyDescent="0.25">
      <c r="A135">
        <v>134</v>
      </c>
      <c r="B135" t="s">
        <v>986</v>
      </c>
      <c r="C135">
        <v>1985</v>
      </c>
      <c r="D135" t="s">
        <v>259</v>
      </c>
      <c r="E135">
        <v>8</v>
      </c>
      <c r="F135" t="s">
        <v>987</v>
      </c>
      <c r="G135" t="s">
        <v>988</v>
      </c>
      <c r="H135" t="s">
        <v>989</v>
      </c>
      <c r="I135" t="s">
        <v>990</v>
      </c>
      <c r="J135" t="s">
        <v>821</v>
      </c>
      <c r="K135" t="s">
        <v>821</v>
      </c>
      <c r="L135">
        <v>111</v>
      </c>
      <c r="M135" t="s">
        <v>87</v>
      </c>
      <c r="N135" t="s">
        <v>98</v>
      </c>
      <c r="O135" t="s">
        <v>5</v>
      </c>
      <c r="P135">
        <v>67008</v>
      </c>
      <c r="Q135" t="b">
        <v>1</v>
      </c>
      <c r="R135" t="b">
        <v>1</v>
      </c>
      <c r="S135" t="b">
        <v>1</v>
      </c>
      <c r="T135" t="s">
        <v>126</v>
      </c>
    </row>
    <row r="136" spans="1:20" x14ac:dyDescent="0.25">
      <c r="A136">
        <v>135</v>
      </c>
      <c r="B136" t="s">
        <v>991</v>
      </c>
      <c r="C136">
        <v>1959</v>
      </c>
      <c r="D136" t="s">
        <v>117</v>
      </c>
      <c r="E136">
        <v>8</v>
      </c>
      <c r="F136" t="s">
        <v>992</v>
      </c>
      <c r="G136" t="s">
        <v>993</v>
      </c>
      <c r="H136" t="s">
        <v>994</v>
      </c>
      <c r="I136" t="s">
        <v>995</v>
      </c>
      <c r="J136" t="s">
        <v>864</v>
      </c>
      <c r="K136" t="s">
        <v>996</v>
      </c>
      <c r="L136">
        <v>212</v>
      </c>
      <c r="M136" t="s">
        <v>87</v>
      </c>
      <c r="N136" t="s">
        <v>98</v>
      </c>
      <c r="O136" t="s">
        <v>5</v>
      </c>
      <c r="P136">
        <v>21185</v>
      </c>
      <c r="Q136" t="b">
        <v>1</v>
      </c>
      <c r="R136" t="b">
        <v>1</v>
      </c>
      <c r="S136" t="b">
        <v>0</v>
      </c>
      <c r="T136" t="s">
        <v>126</v>
      </c>
    </row>
    <row r="137" spans="1:20" x14ac:dyDescent="0.25">
      <c r="A137">
        <v>136</v>
      </c>
      <c r="B137" t="s">
        <v>997</v>
      </c>
      <c r="C137">
        <v>1999</v>
      </c>
      <c r="D137" t="s">
        <v>91</v>
      </c>
      <c r="E137">
        <v>8</v>
      </c>
      <c r="F137" t="s">
        <v>998</v>
      </c>
      <c r="G137" t="s">
        <v>999</v>
      </c>
      <c r="H137" t="s">
        <v>1000</v>
      </c>
      <c r="I137" t="s">
        <v>1001</v>
      </c>
      <c r="J137" t="s">
        <v>96</v>
      </c>
      <c r="K137" t="s">
        <v>97</v>
      </c>
      <c r="L137">
        <v>188</v>
      </c>
      <c r="M137" t="s">
        <v>87</v>
      </c>
      <c r="N137" t="s">
        <v>489</v>
      </c>
      <c r="O137" t="s">
        <v>5</v>
      </c>
      <c r="P137">
        <v>58369</v>
      </c>
      <c r="Q137" t="b">
        <v>1</v>
      </c>
      <c r="R137" t="b">
        <v>1</v>
      </c>
      <c r="S137" t="b">
        <v>1</v>
      </c>
      <c r="T137" t="s">
        <v>89</v>
      </c>
    </row>
    <row r="138" spans="1:20" x14ac:dyDescent="0.25">
      <c r="A138">
        <v>137</v>
      </c>
      <c r="B138" t="s">
        <v>1002</v>
      </c>
      <c r="C138">
        <v>1930</v>
      </c>
      <c r="D138" t="s">
        <v>1003</v>
      </c>
      <c r="E138">
        <v>8</v>
      </c>
      <c r="G138" t="s">
        <v>1004</v>
      </c>
      <c r="H138" t="s">
        <v>1005</v>
      </c>
      <c r="I138" t="s">
        <v>1006</v>
      </c>
      <c r="J138" t="s">
        <v>1007</v>
      </c>
      <c r="K138" t="s">
        <v>1008</v>
      </c>
      <c r="L138">
        <v>131</v>
      </c>
      <c r="M138" t="s">
        <v>87</v>
      </c>
      <c r="N138" t="s">
        <v>489</v>
      </c>
      <c r="O138" t="s">
        <v>125</v>
      </c>
      <c r="P138">
        <v>6494</v>
      </c>
      <c r="Q138" t="b">
        <v>1</v>
      </c>
      <c r="R138" t="b">
        <v>1</v>
      </c>
      <c r="S138" t="b">
        <v>0</v>
      </c>
      <c r="T138" t="s">
        <v>126</v>
      </c>
    </row>
    <row r="139" spans="1:20" x14ac:dyDescent="0.25">
      <c r="A139">
        <v>138</v>
      </c>
      <c r="B139" t="s">
        <v>1009</v>
      </c>
      <c r="C139">
        <v>1986</v>
      </c>
      <c r="D139" t="s">
        <v>117</v>
      </c>
      <c r="E139">
        <v>8</v>
      </c>
      <c r="F139" t="s">
        <v>1010</v>
      </c>
      <c r="G139" t="s">
        <v>1011</v>
      </c>
      <c r="H139" t="s">
        <v>1012</v>
      </c>
      <c r="I139" t="s">
        <v>1013</v>
      </c>
      <c r="J139" t="s">
        <v>1014</v>
      </c>
      <c r="K139" t="s">
        <v>1014</v>
      </c>
      <c r="L139">
        <v>120</v>
      </c>
      <c r="M139" t="s">
        <v>87</v>
      </c>
      <c r="N139" t="s">
        <v>809</v>
      </c>
      <c r="O139" t="s">
        <v>5</v>
      </c>
      <c r="P139">
        <v>34078</v>
      </c>
      <c r="Q139" t="b">
        <v>1</v>
      </c>
      <c r="R139" t="b">
        <v>1</v>
      </c>
      <c r="S139" t="b">
        <v>1</v>
      </c>
      <c r="T139" t="s">
        <v>99</v>
      </c>
    </row>
    <row r="140" spans="1:20" x14ac:dyDescent="0.25">
      <c r="A140">
        <v>139</v>
      </c>
      <c r="B140" t="s">
        <v>1015</v>
      </c>
      <c r="C140">
        <v>1979</v>
      </c>
      <c r="D140" t="s">
        <v>196</v>
      </c>
      <c r="E140">
        <v>8</v>
      </c>
      <c r="G140" t="s">
        <v>1016</v>
      </c>
      <c r="H140" t="s">
        <v>1017</v>
      </c>
      <c r="I140" t="s">
        <v>1018</v>
      </c>
      <c r="J140" t="s">
        <v>686</v>
      </c>
      <c r="K140" t="s">
        <v>686</v>
      </c>
      <c r="L140">
        <v>96</v>
      </c>
      <c r="M140" t="s">
        <v>87</v>
      </c>
      <c r="N140" t="s">
        <v>98</v>
      </c>
      <c r="O140" t="s">
        <v>125</v>
      </c>
      <c r="P140">
        <v>12891</v>
      </c>
      <c r="Q140" t="b">
        <v>1</v>
      </c>
      <c r="R140" t="b">
        <v>1</v>
      </c>
      <c r="S140" t="b">
        <v>1</v>
      </c>
      <c r="T140" t="s">
        <v>99</v>
      </c>
    </row>
    <row r="141" spans="1:20" x14ac:dyDescent="0.25">
      <c r="A141">
        <v>140</v>
      </c>
      <c r="B141" t="s">
        <v>1019</v>
      </c>
      <c r="C141">
        <v>1959</v>
      </c>
      <c r="D141" t="s">
        <v>81</v>
      </c>
      <c r="E141">
        <v>8</v>
      </c>
      <c r="F141" t="s">
        <v>1020</v>
      </c>
      <c r="G141" t="s">
        <v>1021</v>
      </c>
      <c r="H141" t="s">
        <v>1022</v>
      </c>
      <c r="I141" t="s">
        <v>1023</v>
      </c>
      <c r="J141" t="s">
        <v>1024</v>
      </c>
      <c r="K141" t="s">
        <v>1024</v>
      </c>
      <c r="L141">
        <v>94</v>
      </c>
      <c r="M141" t="s">
        <v>1025</v>
      </c>
      <c r="N141" t="s">
        <v>281</v>
      </c>
      <c r="O141" t="s">
        <v>125</v>
      </c>
      <c r="P141">
        <v>6117</v>
      </c>
      <c r="Q141" t="b">
        <v>1</v>
      </c>
      <c r="R141" t="b">
        <v>1</v>
      </c>
      <c r="S141" t="b">
        <v>0</v>
      </c>
      <c r="T141" t="s">
        <v>126</v>
      </c>
    </row>
    <row r="142" spans="1:20" x14ac:dyDescent="0.25">
      <c r="A142">
        <v>141</v>
      </c>
      <c r="B142" t="s">
        <v>1026</v>
      </c>
      <c r="C142">
        <v>1937</v>
      </c>
      <c r="D142" t="s">
        <v>91</v>
      </c>
      <c r="E142">
        <v>8</v>
      </c>
      <c r="G142" t="s">
        <v>1027</v>
      </c>
      <c r="H142" t="s">
        <v>1028</v>
      </c>
      <c r="I142" t="s">
        <v>1029</v>
      </c>
      <c r="J142" t="s">
        <v>1030</v>
      </c>
      <c r="K142" t="s">
        <v>1030</v>
      </c>
      <c r="L142">
        <v>114</v>
      </c>
      <c r="M142" t="s">
        <v>1025</v>
      </c>
      <c r="N142" t="s">
        <v>1031</v>
      </c>
      <c r="O142" t="s">
        <v>125</v>
      </c>
      <c r="P142">
        <v>4784</v>
      </c>
      <c r="Q142" t="b">
        <v>1</v>
      </c>
      <c r="R142" t="b">
        <v>1</v>
      </c>
      <c r="S142" t="b">
        <v>1</v>
      </c>
    </row>
    <row r="143" spans="1:20" x14ac:dyDescent="0.25">
      <c r="A143">
        <v>142</v>
      </c>
      <c r="B143" t="s">
        <v>1032</v>
      </c>
      <c r="C143">
        <v>1925</v>
      </c>
      <c r="D143" t="s">
        <v>91</v>
      </c>
      <c r="E143">
        <v>8</v>
      </c>
      <c r="G143" t="s">
        <v>1033</v>
      </c>
      <c r="H143" t="s">
        <v>1034</v>
      </c>
      <c r="I143" t="s">
        <v>1035</v>
      </c>
      <c r="J143" t="s">
        <v>1036</v>
      </c>
      <c r="K143" t="s">
        <v>1037</v>
      </c>
      <c r="L143">
        <v>75</v>
      </c>
      <c r="N143" t="s">
        <v>1038</v>
      </c>
      <c r="O143" t="s">
        <v>125</v>
      </c>
      <c r="P143">
        <v>5722</v>
      </c>
      <c r="Q143" t="b">
        <v>1</v>
      </c>
      <c r="R143" t="b">
        <v>1</v>
      </c>
      <c r="S143" t="b">
        <v>1</v>
      </c>
      <c r="T143" t="s">
        <v>222</v>
      </c>
    </row>
    <row r="144" spans="1:20" x14ac:dyDescent="0.25">
      <c r="A144">
        <v>143</v>
      </c>
      <c r="B144" t="s">
        <v>1039</v>
      </c>
      <c r="C144">
        <v>1939</v>
      </c>
      <c r="D144" t="s">
        <v>91</v>
      </c>
      <c r="E144">
        <v>8</v>
      </c>
      <c r="F144" t="s">
        <v>1040</v>
      </c>
      <c r="G144" t="s">
        <v>1041</v>
      </c>
      <c r="H144" t="s">
        <v>1042</v>
      </c>
      <c r="I144" t="s">
        <v>1043</v>
      </c>
      <c r="J144" t="s">
        <v>551</v>
      </c>
      <c r="K144" t="s">
        <v>1044</v>
      </c>
      <c r="L144">
        <v>222</v>
      </c>
      <c r="M144" t="s">
        <v>87</v>
      </c>
      <c r="N144" t="s">
        <v>98</v>
      </c>
      <c r="O144" t="s">
        <v>5</v>
      </c>
      <c r="P144">
        <v>28772</v>
      </c>
      <c r="Q144" t="b">
        <v>1</v>
      </c>
      <c r="R144" t="b">
        <v>1</v>
      </c>
      <c r="S144" t="b">
        <v>1</v>
      </c>
      <c r="T144" t="s">
        <v>126</v>
      </c>
    </row>
    <row r="145" spans="1:20" x14ac:dyDescent="0.25">
      <c r="A145">
        <v>144</v>
      </c>
      <c r="B145" t="s">
        <v>1045</v>
      </c>
      <c r="C145">
        <v>1969</v>
      </c>
      <c r="D145" t="s">
        <v>117</v>
      </c>
      <c r="E145">
        <v>8</v>
      </c>
      <c r="F145" t="s">
        <v>1046</v>
      </c>
      <c r="G145" t="s">
        <v>1047</v>
      </c>
      <c r="H145" t="s">
        <v>1048</v>
      </c>
      <c r="I145" t="s">
        <v>1049</v>
      </c>
      <c r="J145" t="s">
        <v>1050</v>
      </c>
      <c r="K145" t="s">
        <v>1051</v>
      </c>
      <c r="L145">
        <v>134</v>
      </c>
      <c r="M145" t="s">
        <v>87</v>
      </c>
      <c r="N145" t="s">
        <v>565</v>
      </c>
      <c r="O145" t="s">
        <v>5</v>
      </c>
      <c r="P145">
        <v>10628</v>
      </c>
      <c r="Q145" t="b">
        <v>1</v>
      </c>
      <c r="R145" t="b">
        <v>1</v>
      </c>
      <c r="S145" t="b">
        <v>0</v>
      </c>
      <c r="T145" t="s">
        <v>89</v>
      </c>
    </row>
    <row r="146" spans="1:20" x14ac:dyDescent="0.25">
      <c r="A146">
        <v>145</v>
      </c>
      <c r="B146" t="s">
        <v>1052</v>
      </c>
      <c r="C146">
        <v>1940</v>
      </c>
      <c r="D146" t="s">
        <v>91</v>
      </c>
      <c r="E146">
        <v>8</v>
      </c>
      <c r="G146" t="s">
        <v>1053</v>
      </c>
      <c r="H146" t="s">
        <v>1054</v>
      </c>
      <c r="I146" t="s">
        <v>1055</v>
      </c>
      <c r="J146" t="s">
        <v>1056</v>
      </c>
      <c r="K146" t="s">
        <v>1057</v>
      </c>
      <c r="L146">
        <v>128</v>
      </c>
      <c r="M146" t="s">
        <v>87</v>
      </c>
      <c r="N146" t="s">
        <v>98</v>
      </c>
      <c r="O146" t="s">
        <v>125</v>
      </c>
      <c r="P146">
        <v>8512</v>
      </c>
      <c r="Q146" t="b">
        <v>1</v>
      </c>
      <c r="R146" t="b">
        <v>1</v>
      </c>
      <c r="S146" t="b">
        <v>0</v>
      </c>
    </row>
    <row r="147" spans="1:20" x14ac:dyDescent="0.25">
      <c r="A147">
        <v>146</v>
      </c>
      <c r="B147" t="s">
        <v>1058</v>
      </c>
      <c r="C147">
        <v>1951</v>
      </c>
      <c r="D147" t="s">
        <v>259</v>
      </c>
      <c r="E147">
        <v>8</v>
      </c>
      <c r="F147" t="s">
        <v>1059</v>
      </c>
      <c r="G147" t="s">
        <v>1060</v>
      </c>
      <c r="H147" t="s">
        <v>1061</v>
      </c>
      <c r="I147" t="s">
        <v>1062</v>
      </c>
      <c r="J147" t="s">
        <v>455</v>
      </c>
      <c r="K147" t="s">
        <v>1063</v>
      </c>
      <c r="L147">
        <v>105</v>
      </c>
      <c r="M147" t="s">
        <v>463</v>
      </c>
      <c r="N147" t="s">
        <v>1064</v>
      </c>
      <c r="O147" t="s">
        <v>5</v>
      </c>
      <c r="P147">
        <v>14316</v>
      </c>
      <c r="Q147" t="b">
        <v>1</v>
      </c>
      <c r="R147" t="b">
        <v>1</v>
      </c>
      <c r="S147" t="b">
        <v>0</v>
      </c>
      <c r="T147" t="s">
        <v>135</v>
      </c>
    </row>
    <row r="148" spans="1:20" x14ac:dyDescent="0.25">
      <c r="A148">
        <v>147</v>
      </c>
      <c r="B148" t="s">
        <v>1065</v>
      </c>
      <c r="C148">
        <v>1983</v>
      </c>
      <c r="D148" t="s">
        <v>196</v>
      </c>
      <c r="E148">
        <v>8</v>
      </c>
      <c r="F148" t="s">
        <v>1066</v>
      </c>
      <c r="G148" t="s">
        <v>1067</v>
      </c>
      <c r="H148" t="s">
        <v>1068</v>
      </c>
      <c r="I148" t="s">
        <v>1069</v>
      </c>
      <c r="J148" t="s">
        <v>1070</v>
      </c>
      <c r="K148" t="s">
        <v>1071</v>
      </c>
      <c r="L148">
        <v>94</v>
      </c>
      <c r="M148" t="s">
        <v>1072</v>
      </c>
      <c r="N148" t="s">
        <v>98</v>
      </c>
      <c r="O148" t="s">
        <v>5</v>
      </c>
      <c r="P148">
        <v>19516</v>
      </c>
      <c r="Q148" t="b">
        <v>1</v>
      </c>
      <c r="R148" t="b">
        <v>1</v>
      </c>
      <c r="S148" t="b">
        <v>0</v>
      </c>
      <c r="T148" t="s">
        <v>126</v>
      </c>
    </row>
    <row r="149" spans="1:20" x14ac:dyDescent="0.25">
      <c r="A149">
        <v>148</v>
      </c>
      <c r="B149" t="s">
        <v>1073</v>
      </c>
      <c r="C149">
        <v>2001</v>
      </c>
      <c r="D149" t="s">
        <v>259</v>
      </c>
      <c r="E149">
        <v>8</v>
      </c>
      <c r="F149" t="s">
        <v>1074</v>
      </c>
      <c r="G149" t="s">
        <v>1075</v>
      </c>
      <c r="H149" t="s">
        <v>1076</v>
      </c>
      <c r="I149" t="s">
        <v>1077</v>
      </c>
      <c r="J149" t="s">
        <v>1078</v>
      </c>
      <c r="K149" t="s">
        <v>1079</v>
      </c>
      <c r="L149">
        <v>90</v>
      </c>
      <c r="M149" t="s">
        <v>87</v>
      </c>
      <c r="N149" t="s">
        <v>98</v>
      </c>
      <c r="O149" t="s">
        <v>5</v>
      </c>
      <c r="P149">
        <v>63204</v>
      </c>
      <c r="Q149" t="b">
        <v>1</v>
      </c>
      <c r="R149" t="b">
        <v>1</v>
      </c>
      <c r="S149" t="b">
        <v>1</v>
      </c>
      <c r="T149" t="s">
        <v>135</v>
      </c>
    </row>
    <row r="150" spans="1:20" x14ac:dyDescent="0.25">
      <c r="A150">
        <v>149</v>
      </c>
      <c r="B150" t="s">
        <v>1080</v>
      </c>
      <c r="C150">
        <v>1956</v>
      </c>
      <c r="D150" t="s">
        <v>283</v>
      </c>
      <c r="E150">
        <v>8</v>
      </c>
      <c r="F150" t="s">
        <v>1081</v>
      </c>
      <c r="G150" t="s">
        <v>1082</v>
      </c>
      <c r="H150" t="s">
        <v>1083</v>
      </c>
      <c r="I150" t="s">
        <v>1084</v>
      </c>
      <c r="J150" t="s">
        <v>1056</v>
      </c>
      <c r="K150" t="s">
        <v>1085</v>
      </c>
      <c r="L150">
        <v>119</v>
      </c>
      <c r="M150" t="s">
        <v>87</v>
      </c>
      <c r="N150" t="s">
        <v>98</v>
      </c>
      <c r="O150" t="s">
        <v>5</v>
      </c>
      <c r="P150">
        <v>10791</v>
      </c>
      <c r="Q150" t="b">
        <v>1</v>
      </c>
      <c r="R150" t="b">
        <v>1</v>
      </c>
      <c r="S150" t="b">
        <v>0</v>
      </c>
      <c r="T150" t="s">
        <v>135</v>
      </c>
    </row>
    <row r="151" spans="1:20" x14ac:dyDescent="0.25">
      <c r="A151">
        <v>150</v>
      </c>
      <c r="B151" t="s">
        <v>1086</v>
      </c>
      <c r="C151">
        <v>1961</v>
      </c>
      <c r="D151" t="s">
        <v>91</v>
      </c>
      <c r="E151">
        <v>8</v>
      </c>
      <c r="F151" t="s">
        <v>1087</v>
      </c>
      <c r="G151" t="s">
        <v>1088</v>
      </c>
      <c r="H151" t="s">
        <v>1089</v>
      </c>
      <c r="I151" t="s">
        <v>1090</v>
      </c>
      <c r="J151" t="s">
        <v>1091</v>
      </c>
      <c r="K151" t="s">
        <v>1092</v>
      </c>
      <c r="L151">
        <v>134</v>
      </c>
      <c r="M151" t="s">
        <v>87</v>
      </c>
      <c r="N151" t="s">
        <v>98</v>
      </c>
      <c r="O151" t="s">
        <v>125</v>
      </c>
      <c r="P151">
        <v>8291</v>
      </c>
      <c r="Q151" t="b">
        <v>1</v>
      </c>
      <c r="R151" t="b">
        <v>1</v>
      </c>
      <c r="S151" t="b">
        <v>0</v>
      </c>
      <c r="T151" t="s">
        <v>99</v>
      </c>
    </row>
    <row r="152" spans="1:20" x14ac:dyDescent="0.25">
      <c r="A152">
        <v>151</v>
      </c>
      <c r="B152" t="s">
        <v>1093</v>
      </c>
      <c r="C152">
        <v>1962</v>
      </c>
      <c r="D152" t="s">
        <v>283</v>
      </c>
      <c r="E152">
        <v>8</v>
      </c>
      <c r="F152" t="s">
        <v>1094</v>
      </c>
      <c r="G152" t="s">
        <v>1095</v>
      </c>
      <c r="H152" t="s">
        <v>1096</v>
      </c>
      <c r="I152" t="s">
        <v>1097</v>
      </c>
      <c r="J152" t="s">
        <v>1056</v>
      </c>
      <c r="K152" t="s">
        <v>1098</v>
      </c>
      <c r="L152">
        <v>123</v>
      </c>
      <c r="M152" t="s">
        <v>87</v>
      </c>
      <c r="N152" t="s">
        <v>98</v>
      </c>
      <c r="O152" t="s">
        <v>125</v>
      </c>
      <c r="P152">
        <v>6987</v>
      </c>
      <c r="Q152" t="b">
        <v>1</v>
      </c>
      <c r="R152" t="b">
        <v>1</v>
      </c>
      <c r="S152" t="b">
        <v>0</v>
      </c>
      <c r="T152" t="s">
        <v>135</v>
      </c>
    </row>
    <row r="153" spans="1:20" x14ac:dyDescent="0.25">
      <c r="A153">
        <v>152</v>
      </c>
      <c r="B153" t="s">
        <v>1099</v>
      </c>
      <c r="C153">
        <v>1989</v>
      </c>
      <c r="D153" t="s">
        <v>117</v>
      </c>
      <c r="E153">
        <v>8</v>
      </c>
      <c r="F153" t="s">
        <v>1100</v>
      </c>
      <c r="G153" t="s">
        <v>1101</v>
      </c>
      <c r="H153" t="s">
        <v>1102</v>
      </c>
      <c r="I153" t="s">
        <v>1103</v>
      </c>
      <c r="J153" t="s">
        <v>141</v>
      </c>
      <c r="K153" t="s">
        <v>156</v>
      </c>
      <c r="L153">
        <v>127</v>
      </c>
      <c r="M153" t="s">
        <v>87</v>
      </c>
      <c r="N153" t="s">
        <v>1104</v>
      </c>
      <c r="O153" t="s">
        <v>5</v>
      </c>
      <c r="P153">
        <v>60216</v>
      </c>
      <c r="Q153" t="b">
        <v>1</v>
      </c>
      <c r="R153" t="b">
        <v>1</v>
      </c>
      <c r="S153" t="b">
        <v>1</v>
      </c>
      <c r="T153" t="s">
        <v>126</v>
      </c>
    </row>
    <row r="154" spans="1:20" x14ac:dyDescent="0.25">
      <c r="A154">
        <v>153</v>
      </c>
      <c r="B154" t="s">
        <v>1105</v>
      </c>
      <c r="C154">
        <v>2003</v>
      </c>
      <c r="D154" t="s">
        <v>91</v>
      </c>
      <c r="E154">
        <v>8</v>
      </c>
      <c r="F154" t="s">
        <v>1106</v>
      </c>
      <c r="G154" t="s">
        <v>1107</v>
      </c>
      <c r="H154" t="s">
        <v>1108</v>
      </c>
      <c r="J154" t="s">
        <v>1109</v>
      </c>
      <c r="K154" t="s">
        <v>1110</v>
      </c>
      <c r="L154">
        <v>125</v>
      </c>
      <c r="M154" t="s">
        <v>87</v>
      </c>
      <c r="N154" t="s">
        <v>98</v>
      </c>
      <c r="O154" t="s">
        <v>5</v>
      </c>
      <c r="P154">
        <v>29239</v>
      </c>
      <c r="Q154" t="b">
        <v>1</v>
      </c>
      <c r="R154" t="b">
        <v>1</v>
      </c>
      <c r="S154" t="b">
        <v>1</v>
      </c>
    </row>
    <row r="155" spans="1:20" x14ac:dyDescent="0.25">
      <c r="A155">
        <v>154</v>
      </c>
      <c r="B155" t="s">
        <v>1111</v>
      </c>
      <c r="C155">
        <v>1940</v>
      </c>
      <c r="D155" t="s">
        <v>196</v>
      </c>
      <c r="E155">
        <v>8</v>
      </c>
      <c r="F155" t="s">
        <v>1112</v>
      </c>
      <c r="G155" t="s">
        <v>1113</v>
      </c>
      <c r="H155" t="s">
        <v>1114</v>
      </c>
      <c r="I155" t="s">
        <v>1115</v>
      </c>
      <c r="J155" t="s">
        <v>883</v>
      </c>
      <c r="K155" t="s">
        <v>876</v>
      </c>
      <c r="L155">
        <v>92</v>
      </c>
      <c r="M155" t="s">
        <v>87</v>
      </c>
      <c r="N155" t="s">
        <v>98</v>
      </c>
      <c r="O155" t="s">
        <v>125</v>
      </c>
      <c r="P155">
        <v>6377</v>
      </c>
      <c r="Q155" t="b">
        <v>1</v>
      </c>
      <c r="R155" t="b">
        <v>1</v>
      </c>
      <c r="S155" t="b">
        <v>0</v>
      </c>
      <c r="T155" t="s">
        <v>135</v>
      </c>
    </row>
    <row r="156" spans="1:20" x14ac:dyDescent="0.25">
      <c r="A156">
        <v>155</v>
      </c>
      <c r="B156" t="s">
        <v>1116</v>
      </c>
      <c r="C156">
        <v>1988</v>
      </c>
      <c r="D156" t="s">
        <v>117</v>
      </c>
      <c r="E156">
        <v>8</v>
      </c>
      <c r="F156" t="s">
        <v>1117</v>
      </c>
      <c r="G156" t="s">
        <v>1118</v>
      </c>
      <c r="H156" t="s">
        <v>1119</v>
      </c>
      <c r="I156" t="s">
        <v>1120</v>
      </c>
      <c r="J156" t="s">
        <v>1121</v>
      </c>
      <c r="K156" t="s">
        <v>1122</v>
      </c>
      <c r="L156">
        <v>131</v>
      </c>
      <c r="M156" t="s">
        <v>87</v>
      </c>
      <c r="N156" t="s">
        <v>1123</v>
      </c>
      <c r="O156" t="s">
        <v>5</v>
      </c>
      <c r="P156">
        <v>57563</v>
      </c>
      <c r="Q156" t="b">
        <v>1</v>
      </c>
      <c r="R156" t="b">
        <v>1</v>
      </c>
      <c r="S156" t="b">
        <v>0</v>
      </c>
      <c r="T156" t="s">
        <v>89</v>
      </c>
    </row>
    <row r="157" spans="1:20" x14ac:dyDescent="0.25">
      <c r="A157">
        <v>156</v>
      </c>
      <c r="B157" t="s">
        <v>1124</v>
      </c>
      <c r="C157">
        <v>1938</v>
      </c>
      <c r="D157" t="s">
        <v>117</v>
      </c>
      <c r="E157">
        <v>8</v>
      </c>
      <c r="F157" t="s">
        <v>1125</v>
      </c>
      <c r="G157" t="s">
        <v>1126</v>
      </c>
      <c r="H157" t="s">
        <v>1127</v>
      </c>
      <c r="I157" t="s">
        <v>1128</v>
      </c>
      <c r="J157" t="s">
        <v>1129</v>
      </c>
      <c r="K157" t="s">
        <v>1130</v>
      </c>
      <c r="L157">
        <v>102</v>
      </c>
      <c r="M157" t="s">
        <v>87</v>
      </c>
      <c r="N157" t="s">
        <v>98</v>
      </c>
      <c r="O157" t="s">
        <v>5</v>
      </c>
      <c r="P157">
        <v>6991</v>
      </c>
      <c r="Q157" t="b">
        <v>1</v>
      </c>
      <c r="R157" t="b">
        <v>1</v>
      </c>
      <c r="S157" t="b">
        <v>1</v>
      </c>
      <c r="T157" t="s">
        <v>135</v>
      </c>
    </row>
    <row r="158" spans="1:20" x14ac:dyDescent="0.25">
      <c r="A158">
        <v>157</v>
      </c>
      <c r="B158" t="s">
        <v>1131</v>
      </c>
      <c r="C158">
        <v>2003</v>
      </c>
      <c r="D158" t="s">
        <v>91</v>
      </c>
      <c r="E158">
        <v>8</v>
      </c>
      <c r="F158" t="s">
        <v>1132</v>
      </c>
      <c r="G158" t="s">
        <v>1133</v>
      </c>
      <c r="H158" t="s">
        <v>1134</v>
      </c>
      <c r="I158" t="s">
        <v>1135</v>
      </c>
      <c r="J158" t="s">
        <v>707</v>
      </c>
      <c r="K158" t="s">
        <v>1136</v>
      </c>
      <c r="L158">
        <v>137</v>
      </c>
      <c r="M158" t="s">
        <v>87</v>
      </c>
      <c r="N158" t="s">
        <v>98</v>
      </c>
      <c r="O158" t="s">
        <v>5</v>
      </c>
      <c r="P158">
        <v>27442</v>
      </c>
      <c r="Q158" t="b">
        <v>1</v>
      </c>
      <c r="R158" t="b">
        <v>1</v>
      </c>
      <c r="S158" t="b">
        <v>1</v>
      </c>
      <c r="T158" t="s">
        <v>99</v>
      </c>
    </row>
    <row r="159" spans="1:20" x14ac:dyDescent="0.25">
      <c r="A159">
        <v>158</v>
      </c>
      <c r="B159" t="s">
        <v>1137</v>
      </c>
      <c r="C159">
        <v>2000</v>
      </c>
      <c r="D159" t="s">
        <v>188</v>
      </c>
      <c r="E159">
        <v>8</v>
      </c>
      <c r="F159" t="s">
        <v>1138</v>
      </c>
      <c r="G159" t="s">
        <v>1139</v>
      </c>
      <c r="H159" t="s">
        <v>1140</v>
      </c>
      <c r="I159" t="s">
        <v>1141</v>
      </c>
      <c r="J159" t="s">
        <v>1142</v>
      </c>
      <c r="K159" t="s">
        <v>1143</v>
      </c>
      <c r="L159">
        <v>153</v>
      </c>
      <c r="M159" t="s">
        <v>1144</v>
      </c>
      <c r="N159" t="s">
        <v>1145</v>
      </c>
      <c r="O159" t="s">
        <v>5</v>
      </c>
      <c r="P159">
        <v>15095</v>
      </c>
      <c r="Q159" t="b">
        <v>1</v>
      </c>
      <c r="R159" t="b">
        <v>1</v>
      </c>
      <c r="S159" t="b">
        <v>1</v>
      </c>
      <c r="T159" t="s">
        <v>89</v>
      </c>
    </row>
    <row r="160" spans="1:20" x14ac:dyDescent="0.25">
      <c r="A160">
        <v>159</v>
      </c>
      <c r="B160" t="s">
        <v>1146</v>
      </c>
      <c r="C160">
        <v>1979</v>
      </c>
      <c r="D160" t="s">
        <v>196</v>
      </c>
      <c r="E160">
        <v>8</v>
      </c>
      <c r="F160" t="s">
        <v>1147</v>
      </c>
      <c r="G160" t="s">
        <v>1148</v>
      </c>
      <c r="H160" t="s">
        <v>1149</v>
      </c>
      <c r="I160" t="s">
        <v>1150</v>
      </c>
      <c r="J160" t="s">
        <v>1151</v>
      </c>
      <c r="K160" t="s">
        <v>488</v>
      </c>
      <c r="L160">
        <v>94</v>
      </c>
      <c r="M160" t="s">
        <v>203</v>
      </c>
      <c r="N160" t="s">
        <v>98</v>
      </c>
      <c r="O160" t="s">
        <v>5</v>
      </c>
      <c r="P160">
        <v>32977</v>
      </c>
      <c r="Q160" t="b">
        <v>1</v>
      </c>
      <c r="R160" t="b">
        <v>1</v>
      </c>
      <c r="S160" t="b">
        <v>1</v>
      </c>
      <c r="T160" t="s">
        <v>290</v>
      </c>
    </row>
    <row r="161" spans="1:20" x14ac:dyDescent="0.25">
      <c r="A161">
        <v>160</v>
      </c>
      <c r="B161" t="s">
        <v>1152</v>
      </c>
      <c r="C161">
        <v>1957</v>
      </c>
      <c r="D161" t="s">
        <v>91</v>
      </c>
      <c r="E161">
        <v>8</v>
      </c>
      <c r="F161" t="s">
        <v>1153</v>
      </c>
      <c r="G161" t="s">
        <v>1154</v>
      </c>
      <c r="H161" t="s">
        <v>1155</v>
      </c>
      <c r="I161" t="s">
        <v>1156</v>
      </c>
      <c r="J161" t="s">
        <v>317</v>
      </c>
      <c r="K161" t="s">
        <v>1157</v>
      </c>
      <c r="L161">
        <v>116</v>
      </c>
      <c r="M161" t="s">
        <v>87</v>
      </c>
      <c r="N161" t="s">
        <v>98</v>
      </c>
      <c r="O161" t="s">
        <v>125</v>
      </c>
      <c r="P161">
        <v>4883</v>
      </c>
      <c r="Q161" t="b">
        <v>1</v>
      </c>
      <c r="R161" t="b">
        <v>1</v>
      </c>
      <c r="S161" t="b">
        <v>0</v>
      </c>
    </row>
    <row r="162" spans="1:20" x14ac:dyDescent="0.25">
      <c r="A162">
        <v>161</v>
      </c>
      <c r="B162" t="s">
        <v>1158</v>
      </c>
      <c r="C162">
        <v>1938</v>
      </c>
      <c r="D162" t="s">
        <v>546</v>
      </c>
      <c r="E162">
        <v>8</v>
      </c>
      <c r="G162" t="s">
        <v>1159</v>
      </c>
      <c r="H162" t="s">
        <v>1160</v>
      </c>
      <c r="I162" t="s">
        <v>1161</v>
      </c>
      <c r="J162" t="s">
        <v>883</v>
      </c>
      <c r="K162" t="s">
        <v>1162</v>
      </c>
      <c r="L162">
        <v>102</v>
      </c>
      <c r="M162" t="s">
        <v>87</v>
      </c>
      <c r="N162" t="s">
        <v>98</v>
      </c>
      <c r="O162" t="s">
        <v>125</v>
      </c>
      <c r="P162">
        <v>9819</v>
      </c>
      <c r="Q162" t="b">
        <v>1</v>
      </c>
      <c r="R162" t="b">
        <v>1</v>
      </c>
      <c r="S162" t="b">
        <v>0</v>
      </c>
      <c r="T162" t="s">
        <v>126</v>
      </c>
    </row>
    <row r="163" spans="1:20" x14ac:dyDescent="0.25">
      <c r="A163">
        <v>162</v>
      </c>
      <c r="B163" t="s">
        <v>1163</v>
      </c>
      <c r="C163">
        <v>1952</v>
      </c>
      <c r="D163" t="s">
        <v>91</v>
      </c>
      <c r="E163">
        <v>8</v>
      </c>
      <c r="G163" t="s">
        <v>1164</v>
      </c>
      <c r="H163" t="s">
        <v>1165</v>
      </c>
      <c r="I163" t="s">
        <v>1166</v>
      </c>
      <c r="J163" t="s">
        <v>122</v>
      </c>
      <c r="K163" t="s">
        <v>1167</v>
      </c>
      <c r="L163">
        <v>143</v>
      </c>
      <c r="M163" t="s">
        <v>123</v>
      </c>
      <c r="N163" t="s">
        <v>124</v>
      </c>
      <c r="O163" t="s">
        <v>125</v>
      </c>
      <c r="P163">
        <v>3778</v>
      </c>
      <c r="Q163" t="b">
        <v>1</v>
      </c>
      <c r="R163" t="b">
        <v>1</v>
      </c>
      <c r="S163" t="b">
        <v>0</v>
      </c>
      <c r="T163" t="s">
        <v>490</v>
      </c>
    </row>
    <row r="164" spans="1:20" x14ac:dyDescent="0.25">
      <c r="A164">
        <v>163</v>
      </c>
      <c r="B164" t="s">
        <v>1168</v>
      </c>
      <c r="C164">
        <v>1999</v>
      </c>
      <c r="D164" t="s">
        <v>91</v>
      </c>
      <c r="E164">
        <v>8</v>
      </c>
      <c r="G164" t="s">
        <v>1169</v>
      </c>
      <c r="H164" t="s">
        <v>1170</v>
      </c>
      <c r="I164" t="s">
        <v>1171</v>
      </c>
      <c r="J164" t="s">
        <v>973</v>
      </c>
      <c r="K164" t="s">
        <v>1172</v>
      </c>
      <c r="L164">
        <v>112</v>
      </c>
      <c r="M164" t="s">
        <v>1173</v>
      </c>
      <c r="N164" t="s">
        <v>98</v>
      </c>
      <c r="O164" t="s">
        <v>5</v>
      </c>
      <c r="P164">
        <v>14475</v>
      </c>
      <c r="Q164" t="b">
        <v>1</v>
      </c>
      <c r="R164" t="b">
        <v>1</v>
      </c>
      <c r="S164" t="b">
        <v>1</v>
      </c>
      <c r="T164" t="s">
        <v>135</v>
      </c>
    </row>
    <row r="165" spans="1:20" x14ac:dyDescent="0.25">
      <c r="A165">
        <v>164</v>
      </c>
      <c r="B165" t="s">
        <v>1174</v>
      </c>
      <c r="C165">
        <v>1944</v>
      </c>
      <c r="D165" t="s">
        <v>196</v>
      </c>
      <c r="E165">
        <v>8</v>
      </c>
      <c r="G165" t="s">
        <v>1175</v>
      </c>
      <c r="H165" t="s">
        <v>1176</v>
      </c>
      <c r="I165" t="s">
        <v>1177</v>
      </c>
      <c r="J165" t="s">
        <v>310</v>
      </c>
      <c r="K165" t="s">
        <v>1178</v>
      </c>
      <c r="L165">
        <v>118</v>
      </c>
      <c r="M165" t="s">
        <v>87</v>
      </c>
      <c r="N165" t="s">
        <v>366</v>
      </c>
      <c r="O165" t="s">
        <v>125</v>
      </c>
      <c r="P165">
        <v>11364</v>
      </c>
      <c r="Q165" t="b">
        <v>1</v>
      </c>
      <c r="R165" t="b">
        <v>1</v>
      </c>
      <c r="S165" t="b">
        <v>0</v>
      </c>
    </row>
    <row r="166" spans="1:20" x14ac:dyDescent="0.25">
      <c r="A166">
        <v>165</v>
      </c>
      <c r="B166" t="s">
        <v>1179</v>
      </c>
      <c r="C166">
        <v>2004</v>
      </c>
      <c r="D166" t="s">
        <v>91</v>
      </c>
      <c r="E166">
        <v>8</v>
      </c>
      <c r="F166" t="s">
        <v>1180</v>
      </c>
      <c r="G166" t="s">
        <v>1181</v>
      </c>
      <c r="H166" t="s">
        <v>1182</v>
      </c>
      <c r="I166" t="s">
        <v>1183</v>
      </c>
      <c r="J166" t="s">
        <v>1184</v>
      </c>
      <c r="K166" t="s">
        <v>1185</v>
      </c>
      <c r="L166">
        <v>121</v>
      </c>
      <c r="M166" t="s">
        <v>1186</v>
      </c>
      <c r="N166" t="s">
        <v>98</v>
      </c>
      <c r="O166" t="s">
        <v>5</v>
      </c>
      <c r="P166">
        <v>3725</v>
      </c>
      <c r="Q166" t="b">
        <v>1</v>
      </c>
      <c r="R166" t="b">
        <v>1</v>
      </c>
      <c r="S166" t="b">
        <v>0</v>
      </c>
      <c r="T166" t="s">
        <v>174</v>
      </c>
    </row>
    <row r="167" spans="1:20" x14ac:dyDescent="0.25">
      <c r="A167">
        <v>166</v>
      </c>
      <c r="B167" t="s">
        <v>1187</v>
      </c>
      <c r="C167">
        <v>1953</v>
      </c>
      <c r="D167" t="s">
        <v>91</v>
      </c>
      <c r="E167">
        <v>8</v>
      </c>
      <c r="G167" t="s">
        <v>1188</v>
      </c>
      <c r="H167" t="s">
        <v>1189</v>
      </c>
      <c r="I167" t="s">
        <v>1190</v>
      </c>
      <c r="J167" t="s">
        <v>317</v>
      </c>
      <c r="K167" t="s">
        <v>1191</v>
      </c>
      <c r="L167">
        <v>120</v>
      </c>
      <c r="M167" t="s">
        <v>87</v>
      </c>
      <c r="N167" t="s">
        <v>366</v>
      </c>
      <c r="O167" t="s">
        <v>125</v>
      </c>
      <c r="P167">
        <v>7844</v>
      </c>
      <c r="Q167" t="b">
        <v>1</v>
      </c>
      <c r="R167" t="b">
        <v>1</v>
      </c>
      <c r="S167" t="b">
        <v>0</v>
      </c>
      <c r="T167" t="s">
        <v>126</v>
      </c>
    </row>
    <row r="168" spans="1:20" x14ac:dyDescent="0.25">
      <c r="A168">
        <v>167</v>
      </c>
      <c r="B168" t="s">
        <v>1192</v>
      </c>
      <c r="C168">
        <v>1974</v>
      </c>
      <c r="D168" t="s">
        <v>196</v>
      </c>
      <c r="E168">
        <v>8</v>
      </c>
      <c r="F168" t="s">
        <v>1193</v>
      </c>
      <c r="G168" t="s">
        <v>1194</v>
      </c>
      <c r="H168" t="s">
        <v>1195</v>
      </c>
      <c r="I168" t="s">
        <v>1196</v>
      </c>
      <c r="J168" t="s">
        <v>1197</v>
      </c>
      <c r="K168" t="s">
        <v>1198</v>
      </c>
      <c r="L168">
        <v>106</v>
      </c>
      <c r="M168" t="s">
        <v>87</v>
      </c>
      <c r="N168" t="s">
        <v>366</v>
      </c>
      <c r="O168" t="s">
        <v>125</v>
      </c>
      <c r="P168">
        <v>21871</v>
      </c>
      <c r="Q168" t="b">
        <v>1</v>
      </c>
      <c r="R168" t="b">
        <v>1</v>
      </c>
      <c r="S168" t="b">
        <v>1</v>
      </c>
      <c r="T168" t="s">
        <v>126</v>
      </c>
    </row>
    <row r="169" spans="1:20" x14ac:dyDescent="0.25">
      <c r="A169">
        <v>168</v>
      </c>
      <c r="B169" t="s">
        <v>1199</v>
      </c>
      <c r="C169">
        <v>1988</v>
      </c>
      <c r="D169" t="s">
        <v>772</v>
      </c>
      <c r="E169">
        <v>8</v>
      </c>
      <c r="G169" t="s">
        <v>1200</v>
      </c>
      <c r="H169" t="s">
        <v>1201</v>
      </c>
      <c r="I169" t="s">
        <v>1202</v>
      </c>
      <c r="J169" t="s">
        <v>1203</v>
      </c>
      <c r="K169" t="s">
        <v>1204</v>
      </c>
      <c r="L169">
        <v>93</v>
      </c>
      <c r="M169" t="s">
        <v>123</v>
      </c>
      <c r="N169" t="s">
        <v>124</v>
      </c>
      <c r="O169" t="s">
        <v>5</v>
      </c>
      <c r="P169">
        <v>6343</v>
      </c>
      <c r="Q169" t="b">
        <v>1</v>
      </c>
      <c r="R169" t="b">
        <v>1</v>
      </c>
      <c r="S169" t="b">
        <v>0</v>
      </c>
      <c r="T169" t="s">
        <v>110</v>
      </c>
    </row>
    <row r="170" spans="1:20" x14ac:dyDescent="0.25">
      <c r="A170">
        <v>169</v>
      </c>
      <c r="B170" t="s">
        <v>1205</v>
      </c>
      <c r="C170">
        <v>2000</v>
      </c>
      <c r="D170" t="s">
        <v>91</v>
      </c>
      <c r="E170">
        <v>8</v>
      </c>
      <c r="F170" t="s">
        <v>1206</v>
      </c>
      <c r="G170" t="s">
        <v>1207</v>
      </c>
      <c r="H170" t="s">
        <v>1208</v>
      </c>
      <c r="I170" t="s">
        <v>1209</v>
      </c>
      <c r="J170" t="s">
        <v>517</v>
      </c>
      <c r="K170" t="s">
        <v>1210</v>
      </c>
      <c r="L170">
        <v>155</v>
      </c>
      <c r="M170" t="s">
        <v>463</v>
      </c>
      <c r="N170" t="s">
        <v>98</v>
      </c>
      <c r="O170" t="s">
        <v>5</v>
      </c>
      <c r="P170">
        <v>88992</v>
      </c>
      <c r="Q170" t="b">
        <v>1</v>
      </c>
      <c r="R170" t="b">
        <v>1</v>
      </c>
      <c r="S170" t="b">
        <v>1</v>
      </c>
      <c r="T170" t="s">
        <v>99</v>
      </c>
    </row>
    <row r="171" spans="1:20" x14ac:dyDescent="0.25">
      <c r="A171">
        <v>170</v>
      </c>
      <c r="B171" t="s">
        <v>1211</v>
      </c>
      <c r="C171">
        <v>2002</v>
      </c>
      <c r="D171" t="s">
        <v>91</v>
      </c>
      <c r="E171">
        <v>8</v>
      </c>
      <c r="G171" t="s">
        <v>1212</v>
      </c>
      <c r="H171" t="s">
        <v>1213</v>
      </c>
      <c r="I171" t="s">
        <v>1214</v>
      </c>
      <c r="J171" t="s">
        <v>1215</v>
      </c>
      <c r="K171" t="s">
        <v>1215</v>
      </c>
      <c r="L171">
        <v>112</v>
      </c>
      <c r="M171" t="s">
        <v>1216</v>
      </c>
      <c r="N171" t="s">
        <v>1145</v>
      </c>
      <c r="O171" t="s">
        <v>144</v>
      </c>
      <c r="P171">
        <v>12859</v>
      </c>
      <c r="Q171" t="b">
        <v>1</v>
      </c>
      <c r="R171" t="b">
        <v>1</v>
      </c>
      <c r="S171" t="b">
        <v>1</v>
      </c>
      <c r="T171" t="s">
        <v>99</v>
      </c>
    </row>
    <row r="172" spans="1:20" x14ac:dyDescent="0.25">
      <c r="A172">
        <v>171</v>
      </c>
      <c r="B172" t="s">
        <v>1217</v>
      </c>
      <c r="C172">
        <v>1963</v>
      </c>
      <c r="D172" t="s">
        <v>196</v>
      </c>
      <c r="E172">
        <v>8</v>
      </c>
      <c r="F172" t="s">
        <v>1218</v>
      </c>
      <c r="G172" t="s">
        <v>1219</v>
      </c>
      <c r="H172" t="s">
        <v>1220</v>
      </c>
      <c r="I172" t="s">
        <v>1221</v>
      </c>
      <c r="J172" t="s">
        <v>1222</v>
      </c>
      <c r="K172" t="s">
        <v>1223</v>
      </c>
      <c r="L172">
        <v>113</v>
      </c>
      <c r="M172" t="s">
        <v>87</v>
      </c>
      <c r="N172" t="s">
        <v>1224</v>
      </c>
      <c r="O172" t="s">
        <v>5</v>
      </c>
      <c r="P172">
        <v>8610</v>
      </c>
      <c r="Q172" t="b">
        <v>1</v>
      </c>
      <c r="R172" t="b">
        <v>1</v>
      </c>
      <c r="S172" t="b">
        <v>1</v>
      </c>
      <c r="T172" t="s">
        <v>126</v>
      </c>
    </row>
    <row r="173" spans="1:20" x14ac:dyDescent="0.25">
      <c r="A173">
        <v>172</v>
      </c>
      <c r="B173" t="s">
        <v>1225</v>
      </c>
      <c r="C173">
        <v>1960</v>
      </c>
      <c r="D173" t="s">
        <v>630</v>
      </c>
      <c r="E173">
        <v>8</v>
      </c>
      <c r="F173" t="s">
        <v>1226</v>
      </c>
      <c r="G173" t="s">
        <v>1227</v>
      </c>
      <c r="H173" t="s">
        <v>1228</v>
      </c>
      <c r="I173" t="s">
        <v>1229</v>
      </c>
      <c r="J173" t="s">
        <v>201</v>
      </c>
      <c r="K173" t="s">
        <v>1230</v>
      </c>
      <c r="L173">
        <v>184</v>
      </c>
      <c r="M173" t="s">
        <v>87</v>
      </c>
      <c r="N173" t="s">
        <v>98</v>
      </c>
      <c r="O173" t="s">
        <v>5</v>
      </c>
      <c r="P173">
        <v>16725</v>
      </c>
      <c r="Q173" t="b">
        <v>1</v>
      </c>
      <c r="R173" t="b">
        <v>1</v>
      </c>
      <c r="S173" t="b">
        <v>1</v>
      </c>
      <c r="T173" t="s">
        <v>126</v>
      </c>
    </row>
    <row r="174" spans="1:20" x14ac:dyDescent="0.25">
      <c r="A174">
        <v>173</v>
      </c>
      <c r="B174" t="s">
        <v>1231</v>
      </c>
      <c r="C174">
        <v>2003</v>
      </c>
      <c r="D174" t="s">
        <v>91</v>
      </c>
      <c r="E174">
        <v>8</v>
      </c>
      <c r="F174" t="s">
        <v>1232</v>
      </c>
      <c r="G174" t="s">
        <v>1233</v>
      </c>
      <c r="H174" t="s">
        <v>1234</v>
      </c>
      <c r="I174" t="s">
        <v>1235</v>
      </c>
      <c r="J174" t="s">
        <v>1236</v>
      </c>
      <c r="K174" t="s">
        <v>1236</v>
      </c>
      <c r="L174">
        <v>102</v>
      </c>
      <c r="M174" t="s">
        <v>1237</v>
      </c>
      <c r="N174" t="s">
        <v>1238</v>
      </c>
      <c r="O174" t="s">
        <v>5</v>
      </c>
      <c r="P174">
        <v>39828</v>
      </c>
      <c r="Q174" t="b">
        <v>1</v>
      </c>
      <c r="R174" t="b">
        <v>1</v>
      </c>
      <c r="S174" t="b">
        <v>1</v>
      </c>
      <c r="T174" t="s">
        <v>99</v>
      </c>
    </row>
    <row r="175" spans="1:20" x14ac:dyDescent="0.25">
      <c r="A175">
        <v>174</v>
      </c>
      <c r="B175" t="s">
        <v>1239</v>
      </c>
      <c r="C175">
        <v>1953</v>
      </c>
      <c r="D175" t="s">
        <v>91</v>
      </c>
      <c r="E175">
        <v>8</v>
      </c>
      <c r="F175" t="s">
        <v>1240</v>
      </c>
      <c r="G175" t="s">
        <v>1241</v>
      </c>
      <c r="H175" t="s">
        <v>1242</v>
      </c>
      <c r="I175" t="s">
        <v>1243</v>
      </c>
      <c r="J175" t="s">
        <v>864</v>
      </c>
      <c r="K175" t="s">
        <v>1244</v>
      </c>
      <c r="L175">
        <v>118</v>
      </c>
      <c r="M175" t="s">
        <v>87</v>
      </c>
      <c r="N175" t="s">
        <v>221</v>
      </c>
      <c r="O175" t="s">
        <v>125</v>
      </c>
      <c r="P175">
        <v>9460</v>
      </c>
      <c r="Q175" t="b">
        <v>1</v>
      </c>
      <c r="R175" t="b">
        <v>1</v>
      </c>
      <c r="S175" t="b">
        <v>0</v>
      </c>
    </row>
    <row r="176" spans="1:20" x14ac:dyDescent="0.25">
      <c r="A176">
        <v>175</v>
      </c>
      <c r="B176" t="s">
        <v>1245</v>
      </c>
      <c r="C176">
        <v>1999</v>
      </c>
      <c r="D176" t="s">
        <v>91</v>
      </c>
      <c r="E176">
        <v>8</v>
      </c>
      <c r="F176" t="s">
        <v>1246</v>
      </c>
      <c r="G176" t="s">
        <v>1247</v>
      </c>
      <c r="H176" t="s">
        <v>1248</v>
      </c>
      <c r="I176" t="s">
        <v>1249</v>
      </c>
      <c r="J176" t="s">
        <v>1250</v>
      </c>
      <c r="K176" t="s">
        <v>1250</v>
      </c>
      <c r="L176">
        <v>188</v>
      </c>
      <c r="M176" t="s">
        <v>87</v>
      </c>
      <c r="N176" t="s">
        <v>489</v>
      </c>
      <c r="O176" t="s">
        <v>5</v>
      </c>
      <c r="P176">
        <v>44432</v>
      </c>
      <c r="Q176" t="b">
        <v>1</v>
      </c>
      <c r="R176" t="b">
        <v>1</v>
      </c>
      <c r="S176" t="b">
        <v>1</v>
      </c>
      <c r="T176" t="s">
        <v>89</v>
      </c>
    </row>
    <row r="177" spans="1:20" x14ac:dyDescent="0.25">
      <c r="A177">
        <v>176</v>
      </c>
      <c r="B177" t="s">
        <v>1251</v>
      </c>
      <c r="C177">
        <v>1996</v>
      </c>
      <c r="D177" t="s">
        <v>91</v>
      </c>
      <c r="E177">
        <v>8</v>
      </c>
      <c r="F177" t="s">
        <v>1252</v>
      </c>
      <c r="G177" t="s">
        <v>1253</v>
      </c>
      <c r="H177" t="s">
        <v>1254</v>
      </c>
      <c r="I177" t="s">
        <v>1255</v>
      </c>
      <c r="J177" t="s">
        <v>1256</v>
      </c>
      <c r="K177" t="s">
        <v>1256</v>
      </c>
      <c r="L177">
        <v>135</v>
      </c>
      <c r="M177" t="s">
        <v>87</v>
      </c>
      <c r="N177" t="s">
        <v>98</v>
      </c>
      <c r="O177" t="s">
        <v>5</v>
      </c>
      <c r="P177">
        <v>20162</v>
      </c>
      <c r="Q177" t="b">
        <v>1</v>
      </c>
      <c r="R177" t="b">
        <v>1</v>
      </c>
      <c r="S177" t="b">
        <v>1</v>
      </c>
      <c r="T177" t="s">
        <v>99</v>
      </c>
    </row>
    <row r="178" spans="1:20" x14ac:dyDescent="0.25">
      <c r="A178">
        <v>177</v>
      </c>
      <c r="B178" t="s">
        <v>1257</v>
      </c>
      <c r="C178">
        <v>1951</v>
      </c>
      <c r="D178" t="s">
        <v>91</v>
      </c>
      <c r="E178">
        <v>8</v>
      </c>
      <c r="F178" t="s">
        <v>1258</v>
      </c>
      <c r="G178" t="s">
        <v>1259</v>
      </c>
      <c r="H178" t="s">
        <v>1260</v>
      </c>
      <c r="I178" t="s">
        <v>1261</v>
      </c>
      <c r="J178" t="s">
        <v>1262</v>
      </c>
      <c r="K178" t="s">
        <v>1263</v>
      </c>
      <c r="L178">
        <v>92</v>
      </c>
      <c r="M178" t="s">
        <v>87</v>
      </c>
      <c r="N178" t="s">
        <v>98</v>
      </c>
      <c r="O178" t="s">
        <v>125</v>
      </c>
      <c r="P178">
        <v>10228</v>
      </c>
      <c r="Q178" t="b">
        <v>1</v>
      </c>
      <c r="R178" t="b">
        <v>1</v>
      </c>
      <c r="S178" t="b">
        <v>1</v>
      </c>
      <c r="T178" t="s">
        <v>135</v>
      </c>
    </row>
    <row r="179" spans="1:20" x14ac:dyDescent="0.25">
      <c r="A179">
        <v>178</v>
      </c>
      <c r="B179" t="s">
        <v>1264</v>
      </c>
      <c r="C179">
        <v>1942</v>
      </c>
      <c r="D179" t="s">
        <v>196</v>
      </c>
      <c r="E179">
        <v>8</v>
      </c>
      <c r="G179" t="s">
        <v>1265</v>
      </c>
      <c r="H179" t="s">
        <v>1266</v>
      </c>
      <c r="I179" t="s">
        <v>1267</v>
      </c>
      <c r="J179" t="s">
        <v>1268</v>
      </c>
      <c r="K179" t="s">
        <v>1269</v>
      </c>
      <c r="L179">
        <v>99</v>
      </c>
      <c r="M179" t="s">
        <v>87</v>
      </c>
      <c r="N179" t="s">
        <v>98</v>
      </c>
      <c r="O179" t="s">
        <v>125</v>
      </c>
      <c r="P179">
        <v>3371</v>
      </c>
      <c r="Q179" t="b">
        <v>1</v>
      </c>
      <c r="R179" t="b">
        <v>1</v>
      </c>
      <c r="S179" t="b">
        <v>0</v>
      </c>
    </row>
    <row r="180" spans="1:20" x14ac:dyDescent="0.25">
      <c r="A180">
        <v>179</v>
      </c>
      <c r="B180" t="s">
        <v>1270</v>
      </c>
      <c r="C180">
        <v>2004</v>
      </c>
      <c r="D180" t="s">
        <v>259</v>
      </c>
      <c r="E180">
        <v>8</v>
      </c>
      <c r="F180" t="s">
        <v>1271</v>
      </c>
      <c r="G180" t="s">
        <v>1272</v>
      </c>
      <c r="H180" t="s">
        <v>1273</v>
      </c>
      <c r="I180" t="s">
        <v>1274</v>
      </c>
      <c r="J180" t="s">
        <v>1275</v>
      </c>
      <c r="K180" t="s">
        <v>1276</v>
      </c>
      <c r="L180">
        <v>123</v>
      </c>
      <c r="M180" t="s">
        <v>1277</v>
      </c>
      <c r="N180" t="s">
        <v>1278</v>
      </c>
      <c r="O180" t="s">
        <v>5</v>
      </c>
      <c r="P180">
        <v>10857</v>
      </c>
      <c r="Q180" t="b">
        <v>1</v>
      </c>
      <c r="R180" t="b">
        <v>1</v>
      </c>
      <c r="S180" t="b">
        <v>1</v>
      </c>
      <c r="T180" t="s">
        <v>99</v>
      </c>
    </row>
    <row r="181" spans="1:20" x14ac:dyDescent="0.25">
      <c r="A181">
        <v>180</v>
      </c>
      <c r="B181" t="s">
        <v>1279</v>
      </c>
      <c r="C181">
        <v>1956</v>
      </c>
      <c r="D181" t="s">
        <v>81</v>
      </c>
      <c r="E181">
        <v>8</v>
      </c>
      <c r="F181" t="s">
        <v>1280</v>
      </c>
      <c r="G181" t="s">
        <v>1281</v>
      </c>
      <c r="H181" t="s">
        <v>1282</v>
      </c>
      <c r="I181" t="s">
        <v>1283</v>
      </c>
      <c r="J181" t="s">
        <v>201</v>
      </c>
      <c r="K181" t="s">
        <v>1284</v>
      </c>
      <c r="L181">
        <v>85</v>
      </c>
      <c r="M181" t="s">
        <v>87</v>
      </c>
      <c r="N181" t="s">
        <v>98</v>
      </c>
      <c r="O181" t="s">
        <v>125</v>
      </c>
      <c r="P181">
        <v>6656</v>
      </c>
      <c r="Q181" t="b">
        <v>1</v>
      </c>
      <c r="R181" t="b">
        <v>1</v>
      </c>
      <c r="S181" t="b">
        <v>0</v>
      </c>
      <c r="T181" t="s">
        <v>126</v>
      </c>
    </row>
    <row r="182" spans="1:20" x14ac:dyDescent="0.25">
      <c r="A182">
        <v>181</v>
      </c>
      <c r="B182" t="s">
        <v>1285</v>
      </c>
      <c r="C182">
        <v>2003</v>
      </c>
      <c r="D182" t="s">
        <v>91</v>
      </c>
      <c r="E182">
        <v>8</v>
      </c>
      <c r="F182" t="s">
        <v>1286</v>
      </c>
      <c r="G182" t="s">
        <v>1287</v>
      </c>
      <c r="H182" t="s">
        <v>1288</v>
      </c>
      <c r="I182" t="s">
        <v>1289</v>
      </c>
      <c r="J182" t="s">
        <v>1290</v>
      </c>
      <c r="K182" t="s">
        <v>1290</v>
      </c>
      <c r="L182">
        <v>177</v>
      </c>
      <c r="M182" t="s">
        <v>1291</v>
      </c>
      <c r="N182" t="s">
        <v>98</v>
      </c>
      <c r="O182" t="s">
        <v>5</v>
      </c>
      <c r="P182">
        <v>13296</v>
      </c>
      <c r="Q182" t="b">
        <v>1</v>
      </c>
      <c r="R182" t="b">
        <v>1</v>
      </c>
      <c r="S182" t="b">
        <v>0</v>
      </c>
      <c r="T182" t="s">
        <v>99</v>
      </c>
    </row>
    <row r="183" spans="1:20" x14ac:dyDescent="0.25">
      <c r="A183">
        <v>182</v>
      </c>
      <c r="B183" t="s">
        <v>1292</v>
      </c>
      <c r="C183">
        <v>1998</v>
      </c>
      <c r="D183" t="s">
        <v>91</v>
      </c>
      <c r="E183">
        <v>8</v>
      </c>
      <c r="F183" t="s">
        <v>1293</v>
      </c>
      <c r="G183" t="s">
        <v>1294</v>
      </c>
      <c r="H183" t="s">
        <v>1295</v>
      </c>
      <c r="I183" t="s">
        <v>1296</v>
      </c>
      <c r="K183" t="s">
        <v>1297</v>
      </c>
      <c r="L183">
        <v>105</v>
      </c>
      <c r="M183" t="s">
        <v>1298</v>
      </c>
      <c r="N183" t="s">
        <v>1299</v>
      </c>
      <c r="O183" t="s">
        <v>5</v>
      </c>
      <c r="P183">
        <v>11938</v>
      </c>
      <c r="Q183" t="b">
        <v>1</v>
      </c>
      <c r="R183" t="b">
        <v>1</v>
      </c>
      <c r="S183" t="b">
        <v>0</v>
      </c>
      <c r="T183" t="s">
        <v>99</v>
      </c>
    </row>
    <row r="184" spans="1:20" x14ac:dyDescent="0.25">
      <c r="A184">
        <v>183</v>
      </c>
      <c r="B184" t="s">
        <v>1300</v>
      </c>
      <c r="C184">
        <v>1951</v>
      </c>
      <c r="D184" t="s">
        <v>91</v>
      </c>
      <c r="E184">
        <v>8</v>
      </c>
      <c r="G184" t="s">
        <v>1301</v>
      </c>
      <c r="H184" t="s">
        <v>1302</v>
      </c>
      <c r="I184" t="s">
        <v>1303</v>
      </c>
      <c r="J184" t="s">
        <v>582</v>
      </c>
      <c r="K184" t="s">
        <v>1304</v>
      </c>
      <c r="L184">
        <v>122</v>
      </c>
      <c r="M184" t="s">
        <v>87</v>
      </c>
      <c r="N184" t="s">
        <v>98</v>
      </c>
      <c r="O184" t="s">
        <v>125</v>
      </c>
      <c r="P184">
        <v>9666</v>
      </c>
      <c r="Q184" t="b">
        <v>1</v>
      </c>
      <c r="R184" t="b">
        <v>1</v>
      </c>
      <c r="S184" t="b">
        <v>1</v>
      </c>
      <c r="T184" t="s">
        <v>222</v>
      </c>
    </row>
    <row r="185" spans="1:20" x14ac:dyDescent="0.25">
      <c r="A185">
        <v>184</v>
      </c>
      <c r="B185" t="s">
        <v>1305</v>
      </c>
      <c r="C185">
        <v>1922</v>
      </c>
      <c r="D185" t="s">
        <v>252</v>
      </c>
      <c r="E185">
        <v>8</v>
      </c>
      <c r="G185" t="s">
        <v>1306</v>
      </c>
      <c r="H185" t="s">
        <v>1307</v>
      </c>
      <c r="I185" t="s">
        <v>1308</v>
      </c>
      <c r="J185" t="s">
        <v>1309</v>
      </c>
      <c r="K185" t="s">
        <v>1310</v>
      </c>
      <c r="L185">
        <v>94</v>
      </c>
      <c r="M185" t="s">
        <v>431</v>
      </c>
      <c r="O185" t="s">
        <v>125</v>
      </c>
      <c r="P185">
        <v>7996</v>
      </c>
      <c r="Q185" t="b">
        <v>1</v>
      </c>
      <c r="R185" t="b">
        <v>1</v>
      </c>
      <c r="S185" t="b">
        <v>1</v>
      </c>
      <c r="T185" t="s">
        <v>126</v>
      </c>
    </row>
    <row r="186" spans="1:20" x14ac:dyDescent="0.25">
      <c r="A186">
        <v>185</v>
      </c>
      <c r="B186" t="s">
        <v>1311</v>
      </c>
      <c r="C186">
        <v>1927</v>
      </c>
      <c r="D186" t="s">
        <v>91</v>
      </c>
      <c r="E186">
        <v>8</v>
      </c>
      <c r="G186" t="s">
        <v>1312</v>
      </c>
      <c r="H186" t="s">
        <v>1313</v>
      </c>
      <c r="I186" t="s">
        <v>1314</v>
      </c>
      <c r="J186" t="s">
        <v>1309</v>
      </c>
      <c r="K186" t="s">
        <v>1315</v>
      </c>
      <c r="L186">
        <v>95</v>
      </c>
      <c r="M186" t="s">
        <v>87</v>
      </c>
      <c r="O186" t="s">
        <v>125</v>
      </c>
      <c r="P186">
        <v>2516</v>
      </c>
      <c r="Q186" t="b">
        <v>1</v>
      </c>
      <c r="R186" t="b">
        <v>1</v>
      </c>
      <c r="S186" t="b">
        <v>1</v>
      </c>
    </row>
    <row r="187" spans="1:20" x14ac:dyDescent="0.25">
      <c r="A187">
        <v>186</v>
      </c>
      <c r="B187" t="s">
        <v>1316</v>
      </c>
      <c r="C187">
        <v>1935</v>
      </c>
      <c r="D187" t="s">
        <v>196</v>
      </c>
      <c r="E187">
        <v>8</v>
      </c>
      <c r="F187" t="s">
        <v>1317</v>
      </c>
      <c r="G187" t="s">
        <v>1318</v>
      </c>
      <c r="H187" t="s">
        <v>1319</v>
      </c>
      <c r="I187" t="s">
        <v>1320</v>
      </c>
      <c r="J187" t="s">
        <v>1321</v>
      </c>
      <c r="K187" t="s">
        <v>1322</v>
      </c>
      <c r="L187">
        <v>96</v>
      </c>
      <c r="M187" t="s">
        <v>87</v>
      </c>
      <c r="N187" t="s">
        <v>221</v>
      </c>
      <c r="O187" t="s">
        <v>125</v>
      </c>
      <c r="P187">
        <v>5753</v>
      </c>
      <c r="Q187" t="b">
        <v>1</v>
      </c>
      <c r="R187" t="b">
        <v>1</v>
      </c>
      <c r="S187" t="b">
        <v>0</v>
      </c>
      <c r="T187" t="s">
        <v>135</v>
      </c>
    </row>
    <row r="188" spans="1:20" x14ac:dyDescent="0.25">
      <c r="A188">
        <v>187</v>
      </c>
      <c r="B188" t="s">
        <v>1323</v>
      </c>
      <c r="C188">
        <v>1943</v>
      </c>
      <c r="D188" t="s">
        <v>368</v>
      </c>
      <c r="E188">
        <v>8</v>
      </c>
      <c r="G188" t="s">
        <v>1324</v>
      </c>
      <c r="H188" t="s">
        <v>1325</v>
      </c>
      <c r="I188" t="s">
        <v>1326</v>
      </c>
      <c r="J188" t="s">
        <v>193</v>
      </c>
      <c r="K188" t="s">
        <v>1327</v>
      </c>
      <c r="L188">
        <v>108</v>
      </c>
      <c r="M188" t="s">
        <v>87</v>
      </c>
      <c r="N188" t="s">
        <v>98</v>
      </c>
      <c r="O188" t="s">
        <v>125</v>
      </c>
      <c r="P188">
        <v>5389</v>
      </c>
      <c r="Q188" t="b">
        <v>1</v>
      </c>
      <c r="R188" t="b">
        <v>1</v>
      </c>
      <c r="S188" t="b">
        <v>0</v>
      </c>
      <c r="T188" t="s">
        <v>126</v>
      </c>
    </row>
    <row r="189" spans="1:20" x14ac:dyDescent="0.25">
      <c r="A189">
        <v>188</v>
      </c>
      <c r="B189" t="s">
        <v>1328</v>
      </c>
      <c r="C189">
        <v>1976</v>
      </c>
      <c r="D189" t="s">
        <v>91</v>
      </c>
      <c r="E189">
        <v>8</v>
      </c>
      <c r="F189" t="s">
        <v>1329</v>
      </c>
      <c r="G189" t="s">
        <v>1330</v>
      </c>
      <c r="H189" t="s">
        <v>1331</v>
      </c>
      <c r="I189" t="s">
        <v>1332</v>
      </c>
      <c r="J189" t="s">
        <v>1333</v>
      </c>
      <c r="K189" t="s">
        <v>1334</v>
      </c>
      <c r="L189">
        <v>138</v>
      </c>
      <c r="M189" t="s">
        <v>87</v>
      </c>
      <c r="N189" t="s">
        <v>98</v>
      </c>
      <c r="O189" t="s">
        <v>5</v>
      </c>
      <c r="P189">
        <v>12641</v>
      </c>
      <c r="Q189" t="b">
        <v>1</v>
      </c>
      <c r="R189" t="b">
        <v>1</v>
      </c>
      <c r="S189" t="b">
        <v>0</v>
      </c>
      <c r="T189" t="s">
        <v>99</v>
      </c>
    </row>
    <row r="190" spans="1:20" x14ac:dyDescent="0.25">
      <c r="A190">
        <v>189</v>
      </c>
      <c r="B190" t="s">
        <v>1335</v>
      </c>
      <c r="C190">
        <v>1994</v>
      </c>
      <c r="D190" t="s">
        <v>91</v>
      </c>
      <c r="E190">
        <v>8</v>
      </c>
      <c r="G190" t="s">
        <v>1336</v>
      </c>
      <c r="H190" t="s">
        <v>1337</v>
      </c>
      <c r="I190" t="s">
        <v>1338</v>
      </c>
      <c r="J190" t="s">
        <v>1339</v>
      </c>
      <c r="K190" t="s">
        <v>1339</v>
      </c>
      <c r="L190">
        <v>99</v>
      </c>
      <c r="M190" t="s">
        <v>1340</v>
      </c>
      <c r="N190" t="s">
        <v>281</v>
      </c>
      <c r="O190" t="s">
        <v>5</v>
      </c>
      <c r="P190">
        <v>10347</v>
      </c>
      <c r="Q190" t="b">
        <v>1</v>
      </c>
      <c r="R190" t="b">
        <v>1</v>
      </c>
      <c r="S190" t="b">
        <v>1</v>
      </c>
      <c r="T190" t="s">
        <v>99</v>
      </c>
    </row>
    <row r="191" spans="1:20" x14ac:dyDescent="0.25">
      <c r="A191">
        <v>190</v>
      </c>
      <c r="B191" t="s">
        <v>1341</v>
      </c>
      <c r="C191">
        <v>1974</v>
      </c>
      <c r="D191" t="s">
        <v>81</v>
      </c>
      <c r="E191">
        <v>8</v>
      </c>
      <c r="G191" t="s">
        <v>1342</v>
      </c>
      <c r="H191" t="s">
        <v>1343</v>
      </c>
      <c r="I191" t="s">
        <v>1344</v>
      </c>
      <c r="J191" t="s">
        <v>85</v>
      </c>
      <c r="K191" t="s">
        <v>85</v>
      </c>
      <c r="L191">
        <v>113</v>
      </c>
      <c r="M191" t="s">
        <v>87</v>
      </c>
      <c r="N191" t="s">
        <v>98</v>
      </c>
      <c r="O191" t="s">
        <v>5</v>
      </c>
      <c r="P191">
        <v>10261</v>
      </c>
      <c r="Q191" t="b">
        <v>1</v>
      </c>
      <c r="R191" t="b">
        <v>1</v>
      </c>
      <c r="S191" t="b">
        <v>0</v>
      </c>
    </row>
    <row r="192" spans="1:20" x14ac:dyDescent="0.25">
      <c r="A192">
        <v>191</v>
      </c>
      <c r="B192" t="s">
        <v>1345</v>
      </c>
      <c r="C192">
        <v>1928</v>
      </c>
      <c r="D192" t="s">
        <v>91</v>
      </c>
      <c r="E192">
        <v>8</v>
      </c>
      <c r="G192" t="s">
        <v>1346</v>
      </c>
      <c r="H192" t="s">
        <v>1347</v>
      </c>
      <c r="I192" t="s">
        <v>1348</v>
      </c>
      <c r="J192" t="s">
        <v>1349</v>
      </c>
      <c r="K192" t="s">
        <v>1350</v>
      </c>
      <c r="L192">
        <v>110</v>
      </c>
      <c r="M192" t="s">
        <v>1025</v>
      </c>
      <c r="O192" t="s">
        <v>125</v>
      </c>
      <c r="P192">
        <v>3246</v>
      </c>
      <c r="Q192" t="b">
        <v>1</v>
      </c>
      <c r="R192" t="b">
        <v>1</v>
      </c>
      <c r="S192" t="b">
        <v>0</v>
      </c>
      <c r="T192" t="s">
        <v>126</v>
      </c>
    </row>
    <row r="193" spans="1:20" x14ac:dyDescent="0.25">
      <c r="A193">
        <v>192</v>
      </c>
      <c r="B193" t="s">
        <v>1351</v>
      </c>
      <c r="C193">
        <v>2001</v>
      </c>
      <c r="D193" t="s">
        <v>772</v>
      </c>
      <c r="E193">
        <v>8</v>
      </c>
      <c r="F193" t="s">
        <v>1352</v>
      </c>
      <c r="G193" t="s">
        <v>1353</v>
      </c>
      <c r="H193" t="s">
        <v>1354</v>
      </c>
      <c r="I193" t="s">
        <v>1355</v>
      </c>
      <c r="J193" t="s">
        <v>1356</v>
      </c>
      <c r="K193" t="s">
        <v>1357</v>
      </c>
      <c r="L193">
        <v>92</v>
      </c>
      <c r="M193" t="s">
        <v>87</v>
      </c>
      <c r="N193" t="s">
        <v>98</v>
      </c>
      <c r="O193" t="s">
        <v>5</v>
      </c>
      <c r="P193">
        <v>37719</v>
      </c>
      <c r="Q193" t="b">
        <v>1</v>
      </c>
      <c r="R193" t="b">
        <v>1</v>
      </c>
      <c r="S193" t="b">
        <v>1</v>
      </c>
      <c r="T193" t="s">
        <v>135</v>
      </c>
    </row>
    <row r="194" spans="1:20" x14ac:dyDescent="0.25">
      <c r="A194">
        <v>193</v>
      </c>
      <c r="B194" t="s">
        <v>1358</v>
      </c>
      <c r="C194">
        <v>1995</v>
      </c>
      <c r="D194" t="s">
        <v>772</v>
      </c>
      <c r="E194">
        <v>8</v>
      </c>
      <c r="F194" t="s">
        <v>1359</v>
      </c>
      <c r="G194" t="s">
        <v>1360</v>
      </c>
      <c r="H194" t="s">
        <v>1361</v>
      </c>
      <c r="I194" t="s">
        <v>1362</v>
      </c>
      <c r="J194" t="s">
        <v>948</v>
      </c>
      <c r="K194" t="s">
        <v>948</v>
      </c>
      <c r="L194">
        <v>81</v>
      </c>
      <c r="M194" t="s">
        <v>87</v>
      </c>
      <c r="N194" t="s">
        <v>565</v>
      </c>
      <c r="O194" t="s">
        <v>5</v>
      </c>
      <c r="P194">
        <v>44770</v>
      </c>
      <c r="Q194" t="b">
        <v>1</v>
      </c>
      <c r="R194" t="b">
        <v>1</v>
      </c>
      <c r="S194" t="b">
        <v>1</v>
      </c>
      <c r="T194" t="s">
        <v>126</v>
      </c>
    </row>
    <row r="195" spans="1:20" x14ac:dyDescent="0.25">
      <c r="A195">
        <v>194</v>
      </c>
      <c r="B195" t="s">
        <v>1363</v>
      </c>
      <c r="C195">
        <v>1950</v>
      </c>
      <c r="D195" t="s">
        <v>546</v>
      </c>
      <c r="E195">
        <v>8</v>
      </c>
      <c r="F195" t="s">
        <v>1364</v>
      </c>
      <c r="G195" t="s">
        <v>1365</v>
      </c>
      <c r="H195" t="s">
        <v>1366</v>
      </c>
      <c r="I195" t="s">
        <v>1367</v>
      </c>
      <c r="J195" t="s">
        <v>1368</v>
      </c>
      <c r="K195" t="s">
        <v>1369</v>
      </c>
      <c r="L195">
        <v>104</v>
      </c>
      <c r="M195" t="s">
        <v>87</v>
      </c>
      <c r="N195" t="s">
        <v>98</v>
      </c>
      <c r="O195" t="s">
        <v>125</v>
      </c>
      <c r="P195">
        <v>7579</v>
      </c>
      <c r="Q195" t="b">
        <v>1</v>
      </c>
      <c r="R195" t="b">
        <v>1</v>
      </c>
      <c r="S195" t="b">
        <v>0</v>
      </c>
      <c r="T195" t="s">
        <v>135</v>
      </c>
    </row>
    <row r="196" spans="1:20" x14ac:dyDescent="0.25">
      <c r="A196">
        <v>195</v>
      </c>
      <c r="B196" t="s">
        <v>1370</v>
      </c>
      <c r="C196">
        <v>1954</v>
      </c>
      <c r="D196" t="s">
        <v>91</v>
      </c>
      <c r="E196">
        <v>8</v>
      </c>
      <c r="G196" t="s">
        <v>1371</v>
      </c>
      <c r="H196" t="s">
        <v>1372</v>
      </c>
      <c r="I196" t="s">
        <v>1373</v>
      </c>
      <c r="J196" t="s">
        <v>1374</v>
      </c>
      <c r="K196" t="s">
        <v>1374</v>
      </c>
      <c r="L196">
        <v>98</v>
      </c>
      <c r="M196" t="s">
        <v>591</v>
      </c>
      <c r="N196" t="s">
        <v>858</v>
      </c>
      <c r="O196" t="s">
        <v>125</v>
      </c>
      <c r="P196">
        <v>4754</v>
      </c>
      <c r="Q196" t="b">
        <v>1</v>
      </c>
      <c r="R196" t="b">
        <v>1</v>
      </c>
      <c r="S196" t="b">
        <v>0</v>
      </c>
    </row>
    <row r="197" spans="1:20" x14ac:dyDescent="0.25">
      <c r="A197">
        <v>196</v>
      </c>
      <c r="B197" t="s">
        <v>1375</v>
      </c>
      <c r="C197">
        <v>1993</v>
      </c>
      <c r="D197" t="s">
        <v>101</v>
      </c>
      <c r="E197">
        <v>8</v>
      </c>
      <c r="F197" t="s">
        <v>1376</v>
      </c>
      <c r="G197" t="s">
        <v>1377</v>
      </c>
      <c r="H197" t="s">
        <v>1378</v>
      </c>
      <c r="I197" t="s">
        <v>1379</v>
      </c>
      <c r="J197" t="s">
        <v>1380</v>
      </c>
      <c r="K197" t="s">
        <v>1381</v>
      </c>
      <c r="L197">
        <v>101</v>
      </c>
      <c r="M197" t="s">
        <v>87</v>
      </c>
      <c r="N197" t="s">
        <v>1382</v>
      </c>
      <c r="O197" t="s">
        <v>5</v>
      </c>
      <c r="P197">
        <v>43286</v>
      </c>
      <c r="Q197" t="b">
        <v>1</v>
      </c>
      <c r="R197" t="b">
        <v>1</v>
      </c>
      <c r="S197" t="b">
        <v>1</v>
      </c>
      <c r="T197" t="s">
        <v>126</v>
      </c>
    </row>
    <row r="198" spans="1:20" x14ac:dyDescent="0.25">
      <c r="A198">
        <v>197</v>
      </c>
      <c r="B198" t="s">
        <v>1383</v>
      </c>
      <c r="C198">
        <v>1985</v>
      </c>
      <c r="D198" t="s">
        <v>196</v>
      </c>
      <c r="E198">
        <v>8</v>
      </c>
      <c r="F198" t="s">
        <v>1384</v>
      </c>
      <c r="G198" t="s">
        <v>1385</v>
      </c>
      <c r="H198" t="s">
        <v>1386</v>
      </c>
      <c r="I198" t="s">
        <v>1387</v>
      </c>
      <c r="J198" t="s">
        <v>1388</v>
      </c>
      <c r="K198" t="s">
        <v>1388</v>
      </c>
      <c r="L198">
        <v>131</v>
      </c>
      <c r="M198" t="s">
        <v>203</v>
      </c>
      <c r="N198" t="s">
        <v>98</v>
      </c>
      <c r="O198" t="s">
        <v>5</v>
      </c>
      <c r="P198">
        <v>30057</v>
      </c>
      <c r="Q198" t="b">
        <v>1</v>
      </c>
      <c r="R198" t="b">
        <v>1</v>
      </c>
      <c r="S198" t="b">
        <v>1</v>
      </c>
      <c r="T198" t="s">
        <v>99</v>
      </c>
    </row>
    <row r="199" spans="1:20" x14ac:dyDescent="0.25">
      <c r="A199">
        <v>198</v>
      </c>
      <c r="B199" t="s">
        <v>1389</v>
      </c>
      <c r="C199">
        <v>1996</v>
      </c>
      <c r="D199" t="s">
        <v>91</v>
      </c>
      <c r="E199">
        <v>8</v>
      </c>
      <c r="F199" t="s">
        <v>1390</v>
      </c>
      <c r="G199" t="s">
        <v>1391</v>
      </c>
      <c r="H199" t="s">
        <v>1392</v>
      </c>
      <c r="I199" t="s">
        <v>1393</v>
      </c>
      <c r="J199" t="s">
        <v>1394</v>
      </c>
      <c r="K199" t="s">
        <v>1395</v>
      </c>
      <c r="L199">
        <v>94</v>
      </c>
      <c r="M199" t="s">
        <v>203</v>
      </c>
      <c r="N199" t="s">
        <v>98</v>
      </c>
      <c r="O199" t="s">
        <v>5</v>
      </c>
      <c r="P199">
        <v>50122</v>
      </c>
      <c r="Q199" t="b">
        <v>1</v>
      </c>
      <c r="R199" t="b">
        <v>1</v>
      </c>
      <c r="S199" t="b">
        <v>1</v>
      </c>
      <c r="T199" t="s">
        <v>89</v>
      </c>
    </row>
    <row r="200" spans="1:20" x14ac:dyDescent="0.25">
      <c r="A200">
        <v>199</v>
      </c>
      <c r="B200" t="s">
        <v>1396</v>
      </c>
      <c r="C200">
        <v>1999</v>
      </c>
      <c r="D200" t="s">
        <v>188</v>
      </c>
      <c r="E200">
        <v>8</v>
      </c>
      <c r="F200" t="s">
        <v>1397</v>
      </c>
      <c r="G200" t="s">
        <v>1398</v>
      </c>
      <c r="H200" t="s">
        <v>1399</v>
      </c>
      <c r="I200" t="s">
        <v>1400</v>
      </c>
      <c r="J200" t="s">
        <v>1401</v>
      </c>
      <c r="K200" t="s">
        <v>1402</v>
      </c>
      <c r="L200">
        <v>157</v>
      </c>
      <c r="M200" t="s">
        <v>87</v>
      </c>
      <c r="N200" t="s">
        <v>1403</v>
      </c>
      <c r="O200" t="s">
        <v>5</v>
      </c>
      <c r="P200">
        <v>28091</v>
      </c>
      <c r="Q200" t="b">
        <v>1</v>
      </c>
      <c r="R200" t="b">
        <v>1</v>
      </c>
      <c r="S200" t="b">
        <v>1</v>
      </c>
      <c r="T200" t="s">
        <v>99</v>
      </c>
    </row>
    <row r="201" spans="1:20" x14ac:dyDescent="0.25">
      <c r="A201">
        <v>200</v>
      </c>
      <c r="B201" t="s">
        <v>1404</v>
      </c>
      <c r="C201">
        <v>1994</v>
      </c>
      <c r="D201" t="s">
        <v>196</v>
      </c>
      <c r="E201">
        <v>8</v>
      </c>
      <c r="F201" t="s">
        <v>1405</v>
      </c>
      <c r="G201" t="s">
        <v>1406</v>
      </c>
      <c r="H201" t="s">
        <v>1407</v>
      </c>
      <c r="I201" t="s">
        <v>1408</v>
      </c>
      <c r="J201" t="s">
        <v>1109</v>
      </c>
      <c r="K201" t="s">
        <v>1409</v>
      </c>
      <c r="L201">
        <v>127</v>
      </c>
      <c r="M201" t="s">
        <v>87</v>
      </c>
      <c r="N201" t="s">
        <v>98</v>
      </c>
      <c r="O201" t="s">
        <v>125</v>
      </c>
      <c r="P201">
        <v>22521</v>
      </c>
      <c r="Q201" t="b">
        <v>1</v>
      </c>
      <c r="R201" t="b">
        <v>1</v>
      </c>
      <c r="S201" t="b">
        <v>1</v>
      </c>
      <c r="T201" t="s">
        <v>99</v>
      </c>
    </row>
    <row r="202" spans="1:20" x14ac:dyDescent="0.25">
      <c r="A202">
        <v>201</v>
      </c>
      <c r="B202" t="s">
        <v>1410</v>
      </c>
      <c r="C202">
        <v>1995</v>
      </c>
      <c r="D202" t="s">
        <v>91</v>
      </c>
      <c r="E202">
        <v>8</v>
      </c>
      <c r="F202" t="s">
        <v>1411</v>
      </c>
      <c r="G202" t="s">
        <v>1412</v>
      </c>
      <c r="H202" t="s">
        <v>1413</v>
      </c>
      <c r="I202" t="s">
        <v>1414</v>
      </c>
      <c r="J202" t="s">
        <v>1388</v>
      </c>
      <c r="K202" t="s">
        <v>1415</v>
      </c>
      <c r="L202">
        <v>129</v>
      </c>
      <c r="M202" t="s">
        <v>87</v>
      </c>
      <c r="N202" t="s">
        <v>98</v>
      </c>
      <c r="O202" t="s">
        <v>5</v>
      </c>
      <c r="P202">
        <v>60442</v>
      </c>
      <c r="Q202" t="b">
        <v>1</v>
      </c>
      <c r="R202" t="b">
        <v>1</v>
      </c>
      <c r="S202" t="b">
        <v>1</v>
      </c>
      <c r="T202" t="s">
        <v>99</v>
      </c>
    </row>
    <row r="203" spans="1:20" x14ac:dyDescent="0.25">
      <c r="A203">
        <v>202</v>
      </c>
      <c r="B203" t="s">
        <v>1416</v>
      </c>
      <c r="C203">
        <v>1984</v>
      </c>
      <c r="D203" t="s">
        <v>151</v>
      </c>
      <c r="E203">
        <v>8</v>
      </c>
      <c r="F203" t="s">
        <v>1417</v>
      </c>
      <c r="G203" t="s">
        <v>1418</v>
      </c>
      <c r="H203" t="s">
        <v>1419</v>
      </c>
      <c r="I203" t="s">
        <v>1420</v>
      </c>
      <c r="J203" t="s">
        <v>672</v>
      </c>
      <c r="K203" t="s">
        <v>672</v>
      </c>
      <c r="L203">
        <v>108</v>
      </c>
      <c r="M203" t="s">
        <v>87</v>
      </c>
      <c r="N203" t="s">
        <v>565</v>
      </c>
      <c r="O203" t="s">
        <v>5</v>
      </c>
      <c r="P203">
        <v>58344</v>
      </c>
      <c r="Q203" t="b">
        <v>1</v>
      </c>
      <c r="R203" t="b">
        <v>1</v>
      </c>
      <c r="S203" t="b">
        <v>1</v>
      </c>
      <c r="T203" t="s">
        <v>89</v>
      </c>
    </row>
    <row r="204" spans="1:20" x14ac:dyDescent="0.25">
      <c r="A204">
        <v>203</v>
      </c>
      <c r="B204" t="s">
        <v>1421</v>
      </c>
      <c r="C204">
        <v>1966</v>
      </c>
      <c r="D204" t="s">
        <v>188</v>
      </c>
      <c r="E204">
        <v>8</v>
      </c>
      <c r="F204" t="s">
        <v>1422</v>
      </c>
      <c r="G204" t="s">
        <v>1423</v>
      </c>
      <c r="H204" t="s">
        <v>1424</v>
      </c>
      <c r="I204" t="s">
        <v>1425</v>
      </c>
      <c r="J204" t="s">
        <v>896</v>
      </c>
      <c r="K204" t="s">
        <v>1426</v>
      </c>
      <c r="L204">
        <v>131</v>
      </c>
      <c r="M204" t="s">
        <v>87</v>
      </c>
      <c r="N204" t="s">
        <v>1427</v>
      </c>
      <c r="O204" t="s">
        <v>125</v>
      </c>
      <c r="P204">
        <v>7203</v>
      </c>
      <c r="Q204" t="b">
        <v>1</v>
      </c>
      <c r="R204" t="b">
        <v>1</v>
      </c>
      <c r="S204" t="b">
        <v>1</v>
      </c>
    </row>
    <row r="205" spans="1:20" x14ac:dyDescent="0.25">
      <c r="A205">
        <v>204</v>
      </c>
      <c r="B205" t="s">
        <v>1428</v>
      </c>
      <c r="C205">
        <v>1982</v>
      </c>
      <c r="D205" t="s">
        <v>91</v>
      </c>
      <c r="E205">
        <v>8</v>
      </c>
      <c r="F205" t="s">
        <v>1429</v>
      </c>
      <c r="G205" t="s">
        <v>1430</v>
      </c>
      <c r="H205" t="s">
        <v>1431</v>
      </c>
      <c r="I205" t="s">
        <v>1432</v>
      </c>
      <c r="J205" t="s">
        <v>1433</v>
      </c>
      <c r="K205" t="s">
        <v>1434</v>
      </c>
      <c r="L205">
        <v>188</v>
      </c>
      <c r="M205" t="s">
        <v>1435</v>
      </c>
      <c r="N205" t="s">
        <v>98</v>
      </c>
      <c r="O205" t="s">
        <v>144</v>
      </c>
      <c r="P205">
        <v>15562</v>
      </c>
      <c r="Q205" t="b">
        <v>1</v>
      </c>
      <c r="R205" t="b">
        <v>1</v>
      </c>
      <c r="S205" t="b">
        <v>0</v>
      </c>
      <c r="T205" t="s">
        <v>126</v>
      </c>
    </row>
    <row r="206" spans="1:20" x14ac:dyDescent="0.25">
      <c r="A206">
        <v>205</v>
      </c>
      <c r="B206" t="s">
        <v>1436</v>
      </c>
      <c r="C206">
        <v>2000</v>
      </c>
      <c r="D206" t="s">
        <v>91</v>
      </c>
      <c r="E206">
        <v>8</v>
      </c>
      <c r="F206" t="s">
        <v>1437</v>
      </c>
      <c r="G206" t="s">
        <v>1438</v>
      </c>
      <c r="H206" t="s">
        <v>1439</v>
      </c>
      <c r="I206" t="s">
        <v>1440</v>
      </c>
      <c r="J206" t="s">
        <v>1441</v>
      </c>
      <c r="K206" t="s">
        <v>1441</v>
      </c>
      <c r="L206">
        <v>122</v>
      </c>
      <c r="M206" t="s">
        <v>87</v>
      </c>
      <c r="N206" t="s">
        <v>98</v>
      </c>
      <c r="O206" t="s">
        <v>5</v>
      </c>
      <c r="P206">
        <v>37508</v>
      </c>
      <c r="Q206" t="b">
        <v>1</v>
      </c>
      <c r="R206" t="b">
        <v>1</v>
      </c>
      <c r="S206" t="b">
        <v>1</v>
      </c>
      <c r="T206" t="s">
        <v>99</v>
      </c>
    </row>
    <row r="207" spans="1:20" x14ac:dyDescent="0.25">
      <c r="A207">
        <v>206</v>
      </c>
      <c r="B207" t="s">
        <v>1442</v>
      </c>
      <c r="C207">
        <v>1975</v>
      </c>
      <c r="D207" t="s">
        <v>81</v>
      </c>
      <c r="E207">
        <v>8</v>
      </c>
      <c r="F207" t="s">
        <v>1443</v>
      </c>
      <c r="G207" t="s">
        <v>1444</v>
      </c>
      <c r="H207" t="s">
        <v>1445</v>
      </c>
      <c r="I207" t="s">
        <v>1446</v>
      </c>
      <c r="J207" t="s">
        <v>243</v>
      </c>
      <c r="K207" t="s">
        <v>1447</v>
      </c>
      <c r="L207">
        <v>124</v>
      </c>
      <c r="M207" t="s">
        <v>87</v>
      </c>
      <c r="N207" t="s">
        <v>98</v>
      </c>
      <c r="O207" t="s">
        <v>5</v>
      </c>
      <c r="P207">
        <v>14645</v>
      </c>
      <c r="Q207" t="b">
        <v>1</v>
      </c>
      <c r="R207" t="b">
        <v>1</v>
      </c>
      <c r="S207" t="b">
        <v>0</v>
      </c>
      <c r="T207" t="s">
        <v>99</v>
      </c>
    </row>
    <row r="208" spans="1:20" x14ac:dyDescent="0.25">
      <c r="A208">
        <v>207</v>
      </c>
      <c r="B208" t="s">
        <v>1448</v>
      </c>
      <c r="C208">
        <v>1968</v>
      </c>
      <c r="D208" t="s">
        <v>91</v>
      </c>
      <c r="E208">
        <v>8</v>
      </c>
      <c r="F208" t="s">
        <v>1449</v>
      </c>
      <c r="G208" t="s">
        <v>1450</v>
      </c>
      <c r="H208" t="s">
        <v>1451</v>
      </c>
      <c r="I208" t="s">
        <v>1452</v>
      </c>
      <c r="J208" t="s">
        <v>1453</v>
      </c>
      <c r="K208" t="s">
        <v>1454</v>
      </c>
      <c r="L208">
        <v>134</v>
      </c>
      <c r="M208" t="s">
        <v>203</v>
      </c>
      <c r="N208" t="s">
        <v>98</v>
      </c>
      <c r="O208" t="s">
        <v>5</v>
      </c>
      <c r="P208">
        <v>5632</v>
      </c>
      <c r="Q208" t="b">
        <v>1</v>
      </c>
      <c r="R208" t="b">
        <v>1</v>
      </c>
      <c r="S208" t="b">
        <v>1</v>
      </c>
      <c r="T208" t="s">
        <v>99</v>
      </c>
    </row>
    <row r="209" spans="1:20" x14ac:dyDescent="0.25">
      <c r="A209">
        <v>208</v>
      </c>
      <c r="B209" t="s">
        <v>1455</v>
      </c>
      <c r="C209">
        <v>1986</v>
      </c>
      <c r="D209" t="s">
        <v>259</v>
      </c>
      <c r="E209">
        <v>8</v>
      </c>
      <c r="G209" t="s">
        <v>1456</v>
      </c>
      <c r="H209" t="s">
        <v>1457</v>
      </c>
      <c r="I209" t="s">
        <v>1458</v>
      </c>
      <c r="J209" t="s">
        <v>769</v>
      </c>
      <c r="K209" t="s">
        <v>97</v>
      </c>
      <c r="L209">
        <v>89</v>
      </c>
      <c r="M209" t="s">
        <v>87</v>
      </c>
      <c r="N209" t="s">
        <v>98</v>
      </c>
      <c r="O209" t="s">
        <v>5</v>
      </c>
      <c r="P209">
        <v>29908</v>
      </c>
      <c r="Q209" t="b">
        <v>1</v>
      </c>
      <c r="R209" t="b">
        <v>1</v>
      </c>
      <c r="S209" t="b">
        <v>1</v>
      </c>
      <c r="T209" t="s">
        <v>99</v>
      </c>
    </row>
    <row r="210" spans="1:20" x14ac:dyDescent="0.25">
      <c r="A210">
        <v>209</v>
      </c>
      <c r="B210" t="s">
        <v>1459</v>
      </c>
      <c r="C210">
        <v>1963</v>
      </c>
      <c r="D210" t="s">
        <v>91</v>
      </c>
      <c r="E210">
        <v>8</v>
      </c>
      <c r="G210" t="s">
        <v>1460</v>
      </c>
      <c r="H210" t="s">
        <v>1461</v>
      </c>
      <c r="I210" t="s">
        <v>1462</v>
      </c>
      <c r="J210" t="s">
        <v>1374</v>
      </c>
      <c r="K210" t="s">
        <v>1374</v>
      </c>
      <c r="L210">
        <v>138</v>
      </c>
      <c r="M210" t="s">
        <v>801</v>
      </c>
      <c r="N210" t="s">
        <v>1463</v>
      </c>
      <c r="O210" t="s">
        <v>125</v>
      </c>
      <c r="P210">
        <v>7577</v>
      </c>
      <c r="Q210" t="b">
        <v>1</v>
      </c>
      <c r="R210" t="b">
        <v>1</v>
      </c>
      <c r="S210" t="b">
        <v>1</v>
      </c>
      <c r="T210" t="s">
        <v>490</v>
      </c>
    </row>
    <row r="211" spans="1:20" x14ac:dyDescent="0.25">
      <c r="A211">
        <v>210</v>
      </c>
      <c r="B211" t="s">
        <v>1464</v>
      </c>
      <c r="C211">
        <v>1973</v>
      </c>
      <c r="D211" t="s">
        <v>252</v>
      </c>
      <c r="E211">
        <v>8</v>
      </c>
      <c r="F211" t="s">
        <v>1465</v>
      </c>
      <c r="G211" t="s">
        <v>1466</v>
      </c>
      <c r="H211" t="s">
        <v>1467</v>
      </c>
      <c r="I211" t="s">
        <v>1468</v>
      </c>
      <c r="J211" t="s">
        <v>1469</v>
      </c>
      <c r="K211" t="s">
        <v>1470</v>
      </c>
      <c r="L211">
        <v>122</v>
      </c>
      <c r="M211" t="s">
        <v>87</v>
      </c>
      <c r="N211" t="s">
        <v>1471</v>
      </c>
      <c r="O211" t="s">
        <v>5</v>
      </c>
      <c r="P211">
        <v>33051</v>
      </c>
      <c r="Q211" t="b">
        <v>1</v>
      </c>
      <c r="R211" t="b">
        <v>1</v>
      </c>
      <c r="S211" t="b">
        <v>1</v>
      </c>
      <c r="T211" t="s">
        <v>89</v>
      </c>
    </row>
    <row r="212" spans="1:20" x14ac:dyDescent="0.25">
      <c r="A212">
        <v>211</v>
      </c>
      <c r="B212" t="s">
        <v>1472</v>
      </c>
      <c r="C212">
        <v>2004</v>
      </c>
      <c r="D212" t="s">
        <v>91</v>
      </c>
      <c r="E212">
        <v>8</v>
      </c>
      <c r="F212" t="s">
        <v>1473</v>
      </c>
      <c r="G212" t="s">
        <v>1474</v>
      </c>
      <c r="H212" t="s">
        <v>1475</v>
      </c>
      <c r="I212" t="s">
        <v>1476</v>
      </c>
      <c r="J212" t="s">
        <v>1477</v>
      </c>
      <c r="K212" t="s">
        <v>1478</v>
      </c>
      <c r="L212">
        <v>106</v>
      </c>
      <c r="M212" t="s">
        <v>463</v>
      </c>
      <c r="N212" t="s">
        <v>98</v>
      </c>
      <c r="O212" t="s">
        <v>5</v>
      </c>
      <c r="P212">
        <v>12071</v>
      </c>
      <c r="Q212" t="b">
        <v>1</v>
      </c>
      <c r="R212" t="b">
        <v>1</v>
      </c>
      <c r="S212" t="b">
        <v>1</v>
      </c>
      <c r="T212" t="s">
        <v>126</v>
      </c>
    </row>
    <row r="213" spans="1:20" x14ac:dyDescent="0.25">
      <c r="A213">
        <v>212</v>
      </c>
      <c r="B213" t="s">
        <v>1479</v>
      </c>
      <c r="C213">
        <v>1944</v>
      </c>
      <c r="D213" t="s">
        <v>368</v>
      </c>
      <c r="E213">
        <v>8</v>
      </c>
      <c r="F213" t="s">
        <v>1480</v>
      </c>
      <c r="G213" t="s">
        <v>1481</v>
      </c>
      <c r="H213" t="s">
        <v>1482</v>
      </c>
      <c r="I213" t="s">
        <v>1483</v>
      </c>
      <c r="J213" t="s">
        <v>1484</v>
      </c>
      <c r="K213" t="s">
        <v>1485</v>
      </c>
      <c r="L213">
        <v>88</v>
      </c>
      <c r="M213" t="s">
        <v>87</v>
      </c>
      <c r="N213" t="s">
        <v>98</v>
      </c>
      <c r="O213" t="s">
        <v>125</v>
      </c>
      <c r="P213">
        <v>4343</v>
      </c>
      <c r="Q213" t="b">
        <v>1</v>
      </c>
      <c r="R213" t="b">
        <v>1</v>
      </c>
      <c r="S213" t="b">
        <v>1</v>
      </c>
      <c r="T213" t="s">
        <v>135</v>
      </c>
    </row>
    <row r="214" spans="1:20" x14ac:dyDescent="0.25">
      <c r="A214">
        <v>213</v>
      </c>
      <c r="B214" t="s">
        <v>1486</v>
      </c>
      <c r="C214">
        <v>2004</v>
      </c>
      <c r="D214" t="s">
        <v>91</v>
      </c>
      <c r="E214">
        <v>8</v>
      </c>
      <c r="G214" t="s">
        <v>1487</v>
      </c>
      <c r="H214" t="s">
        <v>1488</v>
      </c>
      <c r="I214" t="s">
        <v>1489</v>
      </c>
      <c r="J214" t="s">
        <v>1490</v>
      </c>
      <c r="K214" t="s">
        <v>1490</v>
      </c>
      <c r="L214">
        <v>109</v>
      </c>
      <c r="M214" t="s">
        <v>87</v>
      </c>
      <c r="N214" t="s">
        <v>1491</v>
      </c>
      <c r="O214" t="s">
        <v>5</v>
      </c>
      <c r="P214">
        <v>20337</v>
      </c>
      <c r="Q214" t="b">
        <v>1</v>
      </c>
      <c r="R214" t="b">
        <v>1</v>
      </c>
      <c r="S214" t="b">
        <v>1</v>
      </c>
      <c r="T214" t="s">
        <v>99</v>
      </c>
    </row>
    <row r="215" spans="1:20" x14ac:dyDescent="0.25">
      <c r="A215">
        <v>214</v>
      </c>
      <c r="B215" t="s">
        <v>1492</v>
      </c>
      <c r="C215">
        <v>2001</v>
      </c>
      <c r="D215" t="s">
        <v>91</v>
      </c>
      <c r="E215">
        <v>8</v>
      </c>
      <c r="F215" t="s">
        <v>1493</v>
      </c>
      <c r="G215" t="s">
        <v>1494</v>
      </c>
      <c r="H215" t="s">
        <v>1495</v>
      </c>
      <c r="I215" t="s">
        <v>1496</v>
      </c>
      <c r="J215" t="s">
        <v>973</v>
      </c>
      <c r="K215" t="s">
        <v>973</v>
      </c>
      <c r="L215">
        <v>145</v>
      </c>
      <c r="M215" t="s">
        <v>504</v>
      </c>
      <c r="N215" t="s">
        <v>98</v>
      </c>
      <c r="O215" t="s">
        <v>5</v>
      </c>
      <c r="P215">
        <v>34040</v>
      </c>
      <c r="Q215" t="b">
        <v>1</v>
      </c>
      <c r="R215" t="b">
        <v>1</v>
      </c>
      <c r="S215" t="b">
        <v>1</v>
      </c>
      <c r="T215" t="s">
        <v>99</v>
      </c>
    </row>
    <row r="216" spans="1:20" x14ac:dyDescent="0.25">
      <c r="A216">
        <v>215</v>
      </c>
      <c r="B216" t="s">
        <v>1497</v>
      </c>
      <c r="C216">
        <v>2003</v>
      </c>
      <c r="D216" t="s">
        <v>91</v>
      </c>
      <c r="E216">
        <v>8</v>
      </c>
      <c r="G216" t="s">
        <v>1498</v>
      </c>
      <c r="H216" t="s">
        <v>1499</v>
      </c>
      <c r="I216" t="s">
        <v>1500</v>
      </c>
      <c r="J216" t="s">
        <v>1501</v>
      </c>
      <c r="K216" t="s">
        <v>1501</v>
      </c>
      <c r="L216">
        <v>88</v>
      </c>
      <c r="M216" t="s">
        <v>87</v>
      </c>
      <c r="N216" t="s">
        <v>98</v>
      </c>
      <c r="O216" t="s">
        <v>5</v>
      </c>
      <c r="P216">
        <v>6370</v>
      </c>
      <c r="Q216" t="b">
        <v>1</v>
      </c>
      <c r="R216" t="b">
        <v>1</v>
      </c>
      <c r="S216" t="b">
        <v>0</v>
      </c>
      <c r="T216" t="s">
        <v>99</v>
      </c>
    </row>
    <row r="217" spans="1:20" x14ac:dyDescent="0.25">
      <c r="A217">
        <v>216</v>
      </c>
      <c r="B217" t="s">
        <v>1502</v>
      </c>
      <c r="C217">
        <v>1976</v>
      </c>
      <c r="D217" t="s">
        <v>91</v>
      </c>
      <c r="E217">
        <v>8</v>
      </c>
      <c r="F217" t="s">
        <v>1503</v>
      </c>
      <c r="G217" t="s">
        <v>1504</v>
      </c>
      <c r="H217" t="s">
        <v>1505</v>
      </c>
      <c r="I217" t="s">
        <v>1506</v>
      </c>
      <c r="J217" t="s">
        <v>243</v>
      </c>
      <c r="K217" t="s">
        <v>1507</v>
      </c>
      <c r="L217">
        <v>121</v>
      </c>
      <c r="M217" t="s">
        <v>87</v>
      </c>
      <c r="N217" t="s">
        <v>98</v>
      </c>
      <c r="O217" t="s">
        <v>5</v>
      </c>
      <c r="P217">
        <v>9167</v>
      </c>
      <c r="Q217" t="b">
        <v>1</v>
      </c>
      <c r="R217" t="b">
        <v>1</v>
      </c>
      <c r="S217" t="b">
        <v>0</v>
      </c>
      <c r="T217" t="s">
        <v>99</v>
      </c>
    </row>
    <row r="218" spans="1:20" x14ac:dyDescent="0.25">
      <c r="A218">
        <v>217</v>
      </c>
      <c r="B218" t="s">
        <v>1508</v>
      </c>
      <c r="C218">
        <v>1988</v>
      </c>
      <c r="D218" t="s">
        <v>91</v>
      </c>
      <c r="E218">
        <v>8</v>
      </c>
      <c r="G218" t="s">
        <v>1509</v>
      </c>
      <c r="H218" t="s">
        <v>1510</v>
      </c>
      <c r="I218" t="s">
        <v>1511</v>
      </c>
      <c r="J218" t="s">
        <v>1512</v>
      </c>
      <c r="K218" t="s">
        <v>1513</v>
      </c>
      <c r="L218">
        <v>133</v>
      </c>
      <c r="M218" t="s">
        <v>87</v>
      </c>
      <c r="N218" t="s">
        <v>221</v>
      </c>
      <c r="O218" t="s">
        <v>5</v>
      </c>
      <c r="P218">
        <v>40829</v>
      </c>
      <c r="Q218" t="b">
        <v>1</v>
      </c>
      <c r="R218" t="b">
        <v>1</v>
      </c>
      <c r="S218" t="b">
        <v>1</v>
      </c>
      <c r="T218" t="s">
        <v>99</v>
      </c>
    </row>
    <row r="219" spans="1:20" x14ac:dyDescent="0.25">
      <c r="A219">
        <v>218</v>
      </c>
      <c r="B219" t="s">
        <v>1514</v>
      </c>
      <c r="C219">
        <v>2003</v>
      </c>
      <c r="D219" t="s">
        <v>91</v>
      </c>
      <c r="E219">
        <v>8</v>
      </c>
      <c r="F219" t="s">
        <v>1515</v>
      </c>
      <c r="G219" t="s">
        <v>1516</v>
      </c>
      <c r="H219" t="s">
        <v>1517</v>
      </c>
      <c r="I219" t="s">
        <v>1518</v>
      </c>
      <c r="J219" t="s">
        <v>1142</v>
      </c>
      <c r="K219" t="s">
        <v>1143</v>
      </c>
      <c r="L219">
        <v>124</v>
      </c>
      <c r="M219" t="s">
        <v>87</v>
      </c>
      <c r="N219" t="s">
        <v>98</v>
      </c>
      <c r="O219" t="s">
        <v>5</v>
      </c>
      <c r="P219">
        <v>20370</v>
      </c>
      <c r="Q219" t="b">
        <v>1</v>
      </c>
      <c r="R219" t="b">
        <v>1</v>
      </c>
      <c r="S219" t="b">
        <v>1</v>
      </c>
      <c r="T219" t="s">
        <v>99</v>
      </c>
    </row>
    <row r="220" spans="1:20" x14ac:dyDescent="0.25">
      <c r="A220">
        <v>219</v>
      </c>
      <c r="B220" t="s">
        <v>1519</v>
      </c>
      <c r="C220">
        <v>2003</v>
      </c>
      <c r="D220" t="s">
        <v>259</v>
      </c>
      <c r="E220">
        <v>8</v>
      </c>
      <c r="F220" t="s">
        <v>1520</v>
      </c>
      <c r="G220" t="s">
        <v>1521</v>
      </c>
      <c r="H220" t="s">
        <v>1522</v>
      </c>
      <c r="I220" t="s">
        <v>1523</v>
      </c>
      <c r="J220" t="s">
        <v>1524</v>
      </c>
      <c r="K220" t="s">
        <v>1525</v>
      </c>
      <c r="L220">
        <v>143</v>
      </c>
      <c r="M220" t="s">
        <v>87</v>
      </c>
      <c r="N220" t="s">
        <v>98</v>
      </c>
      <c r="O220" t="s">
        <v>5</v>
      </c>
      <c r="P220">
        <v>57389</v>
      </c>
      <c r="Q220" t="b">
        <v>1</v>
      </c>
      <c r="R220" t="b">
        <v>1</v>
      </c>
      <c r="S220" t="b">
        <v>1</v>
      </c>
      <c r="T220" t="s">
        <v>174</v>
      </c>
    </row>
    <row r="221" spans="1:20" x14ac:dyDescent="0.25">
      <c r="A221">
        <v>220</v>
      </c>
      <c r="B221" t="s">
        <v>1526</v>
      </c>
      <c r="C221">
        <v>1999</v>
      </c>
      <c r="D221" t="s">
        <v>196</v>
      </c>
      <c r="E221">
        <v>8</v>
      </c>
      <c r="F221" t="s">
        <v>1527</v>
      </c>
      <c r="G221" t="s">
        <v>1528</v>
      </c>
      <c r="H221" t="s">
        <v>1529</v>
      </c>
      <c r="I221" t="s">
        <v>1530</v>
      </c>
      <c r="J221" t="s">
        <v>1531</v>
      </c>
      <c r="K221" t="s">
        <v>332</v>
      </c>
      <c r="L221">
        <v>112</v>
      </c>
      <c r="M221" t="s">
        <v>87</v>
      </c>
      <c r="N221" t="s">
        <v>98</v>
      </c>
      <c r="O221" t="s">
        <v>5</v>
      </c>
      <c r="P221">
        <v>53326</v>
      </c>
      <c r="Q221" t="b">
        <v>1</v>
      </c>
      <c r="R221" t="b">
        <v>1</v>
      </c>
      <c r="S221" t="b">
        <v>1</v>
      </c>
      <c r="T221" t="s">
        <v>99</v>
      </c>
    </row>
    <row r="222" spans="1:20" x14ac:dyDescent="0.25">
      <c r="A222">
        <v>221</v>
      </c>
      <c r="B222" t="s">
        <v>1532</v>
      </c>
      <c r="C222">
        <v>1998</v>
      </c>
      <c r="D222" t="s">
        <v>196</v>
      </c>
      <c r="E222">
        <v>8</v>
      </c>
      <c r="F222" t="s">
        <v>1533</v>
      </c>
      <c r="G222" t="s">
        <v>1534</v>
      </c>
      <c r="H222" t="s">
        <v>1535</v>
      </c>
      <c r="I222" t="s">
        <v>1536</v>
      </c>
      <c r="J222" t="s">
        <v>714</v>
      </c>
      <c r="K222" t="s">
        <v>1537</v>
      </c>
      <c r="L222">
        <v>117</v>
      </c>
      <c r="M222" t="s">
        <v>673</v>
      </c>
      <c r="N222" t="s">
        <v>1538</v>
      </c>
      <c r="O222" t="s">
        <v>5</v>
      </c>
      <c r="P222">
        <v>47718</v>
      </c>
      <c r="Q222" t="b">
        <v>1</v>
      </c>
      <c r="R222" t="b">
        <v>1</v>
      </c>
      <c r="S222" t="b">
        <v>1</v>
      </c>
      <c r="T222" t="s">
        <v>89</v>
      </c>
    </row>
    <row r="223" spans="1:20" x14ac:dyDescent="0.25">
      <c r="A223">
        <v>222</v>
      </c>
      <c r="B223" t="s">
        <v>1539</v>
      </c>
      <c r="C223">
        <v>1933</v>
      </c>
      <c r="D223" t="s">
        <v>259</v>
      </c>
      <c r="E223">
        <v>8</v>
      </c>
      <c r="F223" t="s">
        <v>1540</v>
      </c>
      <c r="G223" t="s">
        <v>1541</v>
      </c>
      <c r="H223" t="s">
        <v>1542</v>
      </c>
      <c r="I223" t="s">
        <v>1543</v>
      </c>
      <c r="J223" t="s">
        <v>1544</v>
      </c>
      <c r="K223" t="s">
        <v>1545</v>
      </c>
      <c r="L223">
        <v>100</v>
      </c>
      <c r="M223" t="s">
        <v>87</v>
      </c>
      <c r="N223" t="s">
        <v>98</v>
      </c>
      <c r="O223" t="s">
        <v>125</v>
      </c>
      <c r="P223">
        <v>9876</v>
      </c>
      <c r="Q223" t="b">
        <v>1</v>
      </c>
      <c r="R223" t="b">
        <v>1</v>
      </c>
      <c r="S223" t="b">
        <v>1</v>
      </c>
      <c r="T223" t="s">
        <v>126</v>
      </c>
    </row>
    <row r="224" spans="1:20" x14ac:dyDescent="0.25">
      <c r="A224">
        <v>223</v>
      </c>
      <c r="B224" t="s">
        <v>1546</v>
      </c>
      <c r="C224">
        <v>1969</v>
      </c>
      <c r="D224" t="s">
        <v>91</v>
      </c>
      <c r="E224">
        <v>8</v>
      </c>
      <c r="F224" t="s">
        <v>1547</v>
      </c>
      <c r="G224" t="s">
        <v>1548</v>
      </c>
      <c r="H224" t="s">
        <v>1549</v>
      </c>
      <c r="I224" t="s">
        <v>1550</v>
      </c>
      <c r="J224" t="s">
        <v>1551</v>
      </c>
      <c r="K224" t="s">
        <v>1552</v>
      </c>
      <c r="L224">
        <v>113</v>
      </c>
      <c r="M224" t="s">
        <v>87</v>
      </c>
      <c r="N224" t="s">
        <v>221</v>
      </c>
      <c r="O224" t="s">
        <v>144</v>
      </c>
      <c r="P224">
        <v>12582</v>
      </c>
      <c r="Q224" t="b">
        <v>1</v>
      </c>
      <c r="R224" t="b">
        <v>1</v>
      </c>
      <c r="S224" t="b">
        <v>1</v>
      </c>
      <c r="T224" t="s">
        <v>222</v>
      </c>
    </row>
    <row r="225" spans="1:20" x14ac:dyDescent="0.25">
      <c r="A225">
        <v>224</v>
      </c>
      <c r="B225" t="s">
        <v>1553</v>
      </c>
      <c r="C225">
        <v>1967</v>
      </c>
      <c r="D225" t="s">
        <v>81</v>
      </c>
      <c r="E225">
        <v>8</v>
      </c>
      <c r="F225" t="s">
        <v>1554</v>
      </c>
      <c r="G225" t="s">
        <v>1555</v>
      </c>
      <c r="H225" t="s">
        <v>1556</v>
      </c>
      <c r="I225" t="s">
        <v>1557</v>
      </c>
      <c r="J225" t="s">
        <v>1558</v>
      </c>
      <c r="K225" t="s">
        <v>1559</v>
      </c>
      <c r="L225">
        <v>111</v>
      </c>
      <c r="M225" t="s">
        <v>87</v>
      </c>
      <c r="N225" t="s">
        <v>98</v>
      </c>
      <c r="O225" t="s">
        <v>5</v>
      </c>
      <c r="P225">
        <v>12194</v>
      </c>
      <c r="Q225" t="b">
        <v>1</v>
      </c>
      <c r="R225" t="b">
        <v>1</v>
      </c>
      <c r="S225" t="b">
        <v>0</v>
      </c>
    </row>
    <row r="226" spans="1:20" x14ac:dyDescent="0.25">
      <c r="A226">
        <v>225</v>
      </c>
      <c r="B226" t="s">
        <v>1560</v>
      </c>
      <c r="C226">
        <v>1983</v>
      </c>
      <c r="D226" t="s">
        <v>259</v>
      </c>
      <c r="E226">
        <v>8</v>
      </c>
      <c r="F226" t="s">
        <v>1561</v>
      </c>
      <c r="G226" t="s">
        <v>1562</v>
      </c>
      <c r="H226" t="s">
        <v>1563</v>
      </c>
      <c r="I226" t="s">
        <v>1564</v>
      </c>
      <c r="J226" t="s">
        <v>1565</v>
      </c>
      <c r="K226" t="s">
        <v>1565</v>
      </c>
      <c r="L226">
        <v>193</v>
      </c>
      <c r="M226" t="s">
        <v>87</v>
      </c>
      <c r="N226" t="s">
        <v>98</v>
      </c>
      <c r="O226" t="s">
        <v>5</v>
      </c>
      <c r="P226">
        <v>12534</v>
      </c>
      <c r="Q226" t="b">
        <v>1</v>
      </c>
      <c r="R226" t="b">
        <v>1</v>
      </c>
      <c r="S226" t="b">
        <v>1</v>
      </c>
      <c r="T226" t="s">
        <v>99</v>
      </c>
    </row>
    <row r="227" spans="1:20" x14ac:dyDescent="0.25">
      <c r="A227">
        <v>226</v>
      </c>
      <c r="B227" t="s">
        <v>1566</v>
      </c>
      <c r="C227">
        <v>1982</v>
      </c>
      <c r="D227" t="s">
        <v>91</v>
      </c>
      <c r="E227">
        <v>8</v>
      </c>
      <c r="F227" t="s">
        <v>1567</v>
      </c>
      <c r="G227" t="s">
        <v>1568</v>
      </c>
      <c r="H227" t="s">
        <v>1569</v>
      </c>
      <c r="I227" t="s">
        <v>1570</v>
      </c>
      <c r="J227" t="s">
        <v>748</v>
      </c>
      <c r="K227" t="s">
        <v>748</v>
      </c>
      <c r="L227">
        <v>188</v>
      </c>
      <c r="M227" t="s">
        <v>1571</v>
      </c>
      <c r="N227" t="s">
        <v>1572</v>
      </c>
      <c r="O227" t="s">
        <v>5</v>
      </c>
      <c r="P227">
        <v>4134</v>
      </c>
      <c r="Q227" t="b">
        <v>1</v>
      </c>
      <c r="R227" t="b">
        <v>1</v>
      </c>
      <c r="S227" t="b">
        <v>0</v>
      </c>
      <c r="T227" t="s">
        <v>99</v>
      </c>
    </row>
    <row r="228" spans="1:20" x14ac:dyDescent="0.25">
      <c r="A228">
        <v>227</v>
      </c>
      <c r="B228" t="s">
        <v>1573</v>
      </c>
      <c r="C228">
        <v>1966</v>
      </c>
      <c r="D228" t="s">
        <v>91</v>
      </c>
      <c r="E228">
        <v>8</v>
      </c>
      <c r="G228" t="s">
        <v>1574</v>
      </c>
      <c r="H228" t="s">
        <v>1575</v>
      </c>
      <c r="I228" t="s">
        <v>1576</v>
      </c>
      <c r="J228" t="s">
        <v>748</v>
      </c>
      <c r="K228" t="s">
        <v>748</v>
      </c>
      <c r="L228">
        <v>85</v>
      </c>
      <c r="M228" t="s">
        <v>749</v>
      </c>
      <c r="N228" t="s">
        <v>750</v>
      </c>
      <c r="O228" t="s">
        <v>125</v>
      </c>
      <c r="P228">
        <v>3448</v>
      </c>
      <c r="Q228" t="b">
        <v>1</v>
      </c>
      <c r="R228" t="b">
        <v>1</v>
      </c>
      <c r="S228" t="b">
        <v>0</v>
      </c>
      <c r="T228" t="s">
        <v>222</v>
      </c>
    </row>
    <row r="229" spans="1:20" x14ac:dyDescent="0.25">
      <c r="A229">
        <v>228</v>
      </c>
      <c r="B229" t="s">
        <v>1577</v>
      </c>
      <c r="C229">
        <v>1998</v>
      </c>
      <c r="D229" t="s">
        <v>81</v>
      </c>
      <c r="E229">
        <v>8</v>
      </c>
      <c r="F229" t="s">
        <v>1578</v>
      </c>
      <c r="G229" t="s">
        <v>1579</v>
      </c>
      <c r="H229" t="s">
        <v>1580</v>
      </c>
      <c r="I229" t="s">
        <v>1581</v>
      </c>
      <c r="J229" t="s">
        <v>1582</v>
      </c>
      <c r="K229" t="s">
        <v>1582</v>
      </c>
      <c r="L229">
        <v>105</v>
      </c>
      <c r="M229" t="s">
        <v>203</v>
      </c>
      <c r="N229" t="s">
        <v>98</v>
      </c>
      <c r="O229" t="s">
        <v>5</v>
      </c>
      <c r="P229">
        <v>32510</v>
      </c>
      <c r="Q229" t="b">
        <v>1</v>
      </c>
      <c r="R229" t="b">
        <v>1</v>
      </c>
      <c r="S229" t="b">
        <v>1</v>
      </c>
      <c r="T229" t="s">
        <v>89</v>
      </c>
    </row>
    <row r="230" spans="1:20" x14ac:dyDescent="0.25">
      <c r="A230">
        <v>229</v>
      </c>
      <c r="B230" t="s">
        <v>1583</v>
      </c>
      <c r="C230">
        <v>2000</v>
      </c>
      <c r="D230" t="s">
        <v>81</v>
      </c>
      <c r="E230">
        <v>8</v>
      </c>
      <c r="F230" t="s">
        <v>1584</v>
      </c>
      <c r="G230" t="s">
        <v>1585</v>
      </c>
      <c r="H230" t="s">
        <v>1586</v>
      </c>
      <c r="I230" t="s">
        <v>1587</v>
      </c>
      <c r="J230" t="s">
        <v>1582</v>
      </c>
      <c r="K230" t="s">
        <v>1582</v>
      </c>
      <c r="L230">
        <v>104</v>
      </c>
      <c r="M230" t="s">
        <v>463</v>
      </c>
      <c r="N230" t="s">
        <v>204</v>
      </c>
      <c r="O230" t="s">
        <v>5</v>
      </c>
      <c r="P230">
        <v>42354</v>
      </c>
      <c r="Q230" t="b">
        <v>1</v>
      </c>
      <c r="R230" t="b">
        <v>1</v>
      </c>
      <c r="S230" t="b">
        <v>1</v>
      </c>
      <c r="T230" t="s">
        <v>89</v>
      </c>
    </row>
    <row r="231" spans="1:20" x14ac:dyDescent="0.25">
      <c r="A231">
        <v>230</v>
      </c>
      <c r="B231" t="s">
        <v>1588</v>
      </c>
      <c r="C231">
        <v>1935</v>
      </c>
      <c r="D231" t="s">
        <v>1589</v>
      </c>
      <c r="E231">
        <v>8</v>
      </c>
      <c r="F231" t="s">
        <v>1590</v>
      </c>
      <c r="G231" t="s">
        <v>1591</v>
      </c>
      <c r="H231" t="s">
        <v>1592</v>
      </c>
      <c r="I231" t="s">
        <v>1593</v>
      </c>
      <c r="J231" t="s">
        <v>193</v>
      </c>
      <c r="K231" t="s">
        <v>1594</v>
      </c>
      <c r="L231">
        <v>86</v>
      </c>
      <c r="M231" t="s">
        <v>203</v>
      </c>
      <c r="N231" t="s">
        <v>98</v>
      </c>
      <c r="O231" t="s">
        <v>125</v>
      </c>
      <c r="P231">
        <v>7574</v>
      </c>
      <c r="Q231" t="b">
        <v>1</v>
      </c>
      <c r="R231" t="b">
        <v>1</v>
      </c>
      <c r="S231" t="b">
        <v>0</v>
      </c>
      <c r="T231" t="s">
        <v>135</v>
      </c>
    </row>
    <row r="232" spans="1:20" x14ac:dyDescent="0.25">
      <c r="A232">
        <v>231</v>
      </c>
      <c r="B232" t="s">
        <v>1595</v>
      </c>
      <c r="C232">
        <v>1990</v>
      </c>
      <c r="D232" t="s">
        <v>81</v>
      </c>
      <c r="E232">
        <v>8</v>
      </c>
      <c r="G232" t="s">
        <v>1596</v>
      </c>
      <c r="H232" t="s">
        <v>1597</v>
      </c>
      <c r="I232" t="s">
        <v>1598</v>
      </c>
      <c r="J232" t="s">
        <v>714</v>
      </c>
      <c r="K232" t="s">
        <v>714</v>
      </c>
      <c r="L232">
        <v>115</v>
      </c>
      <c r="M232" t="s">
        <v>87</v>
      </c>
      <c r="N232" t="s">
        <v>1599</v>
      </c>
      <c r="O232" t="s">
        <v>5</v>
      </c>
      <c r="P232">
        <v>14358</v>
      </c>
      <c r="Q232" t="b">
        <v>1</v>
      </c>
      <c r="R232" t="b">
        <v>1</v>
      </c>
      <c r="S232" t="b">
        <v>1</v>
      </c>
      <c r="T232" t="s">
        <v>89</v>
      </c>
    </row>
    <row r="233" spans="1:20" x14ac:dyDescent="0.25">
      <c r="A233">
        <v>232</v>
      </c>
      <c r="B233" t="s">
        <v>1600</v>
      </c>
      <c r="C233">
        <v>1984</v>
      </c>
      <c r="D233" t="s">
        <v>196</v>
      </c>
      <c r="E233">
        <v>8</v>
      </c>
      <c r="F233" t="s">
        <v>1601</v>
      </c>
      <c r="G233" t="s">
        <v>1602</v>
      </c>
      <c r="H233" t="s">
        <v>1603</v>
      </c>
      <c r="I233" t="s">
        <v>1604</v>
      </c>
      <c r="J233" t="s">
        <v>769</v>
      </c>
      <c r="K233" t="s">
        <v>1605</v>
      </c>
      <c r="L233">
        <v>82</v>
      </c>
      <c r="M233" t="s">
        <v>87</v>
      </c>
      <c r="N233" t="s">
        <v>98</v>
      </c>
      <c r="O233" t="s">
        <v>5</v>
      </c>
      <c r="P233">
        <v>19968</v>
      </c>
      <c r="Q233" t="b">
        <v>1</v>
      </c>
      <c r="R233" t="b">
        <v>1</v>
      </c>
      <c r="S233" t="b">
        <v>1</v>
      </c>
      <c r="T233" t="s">
        <v>99</v>
      </c>
    </row>
    <row r="234" spans="1:20" x14ac:dyDescent="0.25">
      <c r="A234">
        <v>233</v>
      </c>
      <c r="B234" t="s">
        <v>1606</v>
      </c>
      <c r="C234">
        <v>2002</v>
      </c>
      <c r="D234" t="s">
        <v>91</v>
      </c>
      <c r="E234">
        <v>8</v>
      </c>
      <c r="G234" t="s">
        <v>1607</v>
      </c>
      <c r="H234" t="s">
        <v>1608</v>
      </c>
      <c r="J234" t="s">
        <v>1609</v>
      </c>
      <c r="K234" t="s">
        <v>1609</v>
      </c>
      <c r="L234">
        <v>105</v>
      </c>
      <c r="M234" t="s">
        <v>1610</v>
      </c>
      <c r="N234" t="s">
        <v>98</v>
      </c>
      <c r="O234" t="s">
        <v>5</v>
      </c>
      <c r="P234">
        <v>8159</v>
      </c>
      <c r="Q234" t="b">
        <v>1</v>
      </c>
      <c r="R234" t="b">
        <v>1</v>
      </c>
      <c r="S234" t="b">
        <v>1</v>
      </c>
      <c r="T234" t="s">
        <v>99</v>
      </c>
    </row>
    <row r="235" spans="1:20" x14ac:dyDescent="0.25">
      <c r="A235">
        <v>234</v>
      </c>
      <c r="B235" t="s">
        <v>1611</v>
      </c>
      <c r="C235">
        <v>1939</v>
      </c>
      <c r="D235" t="s">
        <v>117</v>
      </c>
      <c r="E235">
        <v>8</v>
      </c>
      <c r="F235" t="s">
        <v>1612</v>
      </c>
      <c r="G235" t="s">
        <v>1613</v>
      </c>
      <c r="H235" t="s">
        <v>1614</v>
      </c>
      <c r="I235" t="s">
        <v>1615</v>
      </c>
      <c r="J235" t="s">
        <v>1056</v>
      </c>
      <c r="K235" t="s">
        <v>1616</v>
      </c>
      <c r="L235">
        <v>96</v>
      </c>
      <c r="M235" t="s">
        <v>87</v>
      </c>
      <c r="N235" t="s">
        <v>98</v>
      </c>
      <c r="O235" t="s">
        <v>125</v>
      </c>
      <c r="P235">
        <v>5375</v>
      </c>
      <c r="Q235" t="b">
        <v>1</v>
      </c>
      <c r="R235" t="b">
        <v>1</v>
      </c>
      <c r="S235" t="b">
        <v>0</v>
      </c>
    </row>
    <row r="236" spans="1:20" x14ac:dyDescent="0.25">
      <c r="A236">
        <v>235</v>
      </c>
      <c r="B236" t="s">
        <v>1617</v>
      </c>
      <c r="C236">
        <v>1959</v>
      </c>
      <c r="D236" t="s">
        <v>283</v>
      </c>
      <c r="E236">
        <v>8</v>
      </c>
      <c r="F236" t="s">
        <v>1618</v>
      </c>
      <c r="G236" t="s">
        <v>1619</v>
      </c>
      <c r="H236" t="s">
        <v>1620</v>
      </c>
      <c r="I236" t="s">
        <v>1621</v>
      </c>
      <c r="J236" t="s">
        <v>883</v>
      </c>
      <c r="K236" t="s">
        <v>1622</v>
      </c>
      <c r="L236">
        <v>141</v>
      </c>
      <c r="M236" t="s">
        <v>87</v>
      </c>
      <c r="N236" t="s">
        <v>565</v>
      </c>
      <c r="O236" t="s">
        <v>5</v>
      </c>
      <c r="P236">
        <v>6866</v>
      </c>
      <c r="Q236" t="b">
        <v>1</v>
      </c>
      <c r="R236" t="b">
        <v>1</v>
      </c>
      <c r="S236" t="b">
        <v>0</v>
      </c>
      <c r="T236" t="s">
        <v>126</v>
      </c>
    </row>
    <row r="237" spans="1:20" x14ac:dyDescent="0.25">
      <c r="A237">
        <v>236</v>
      </c>
      <c r="B237" t="s">
        <v>1623</v>
      </c>
      <c r="C237">
        <v>1961</v>
      </c>
      <c r="D237" t="s">
        <v>91</v>
      </c>
      <c r="E237">
        <v>8</v>
      </c>
      <c r="F237" t="s">
        <v>1624</v>
      </c>
      <c r="G237" t="s">
        <v>1625</v>
      </c>
      <c r="H237" t="s">
        <v>1626</v>
      </c>
      <c r="I237" t="s">
        <v>1627</v>
      </c>
      <c r="J237" t="s">
        <v>1628</v>
      </c>
      <c r="K237" t="s">
        <v>1629</v>
      </c>
      <c r="L237">
        <v>186</v>
      </c>
      <c r="M237" t="s">
        <v>87</v>
      </c>
      <c r="N237" t="s">
        <v>366</v>
      </c>
      <c r="O237" t="s">
        <v>125</v>
      </c>
      <c r="P237">
        <v>3122</v>
      </c>
      <c r="Q237" t="b">
        <v>1</v>
      </c>
      <c r="R237" t="b">
        <v>1</v>
      </c>
      <c r="S237" t="b">
        <v>1</v>
      </c>
      <c r="T237" t="s">
        <v>126</v>
      </c>
    </row>
    <row r="238" spans="1:20" x14ac:dyDescent="0.25">
      <c r="A238">
        <v>237</v>
      </c>
      <c r="B238" t="s">
        <v>1630</v>
      </c>
      <c r="C238">
        <v>1934</v>
      </c>
      <c r="D238" t="s">
        <v>81</v>
      </c>
      <c r="E238">
        <v>8</v>
      </c>
      <c r="F238" t="s">
        <v>1631</v>
      </c>
      <c r="G238" t="s">
        <v>1632</v>
      </c>
      <c r="H238" t="s">
        <v>1633</v>
      </c>
      <c r="I238" t="s">
        <v>1634</v>
      </c>
      <c r="J238" t="s">
        <v>1635</v>
      </c>
      <c r="K238" t="s">
        <v>456</v>
      </c>
      <c r="L238">
        <v>93</v>
      </c>
      <c r="M238" t="s">
        <v>87</v>
      </c>
      <c r="N238" t="s">
        <v>98</v>
      </c>
      <c r="O238" t="s">
        <v>125</v>
      </c>
      <c r="P238">
        <v>4550</v>
      </c>
      <c r="Q238" t="b">
        <v>1</v>
      </c>
      <c r="R238" t="b">
        <v>1</v>
      </c>
      <c r="S238" t="b">
        <v>0</v>
      </c>
    </row>
    <row r="239" spans="1:20" x14ac:dyDescent="0.25">
      <c r="A239">
        <v>238</v>
      </c>
      <c r="B239" t="s">
        <v>1636</v>
      </c>
      <c r="C239">
        <v>1935</v>
      </c>
      <c r="D239" t="s">
        <v>252</v>
      </c>
      <c r="E239">
        <v>8</v>
      </c>
      <c r="F239" t="s">
        <v>1637</v>
      </c>
      <c r="G239" t="s">
        <v>1638</v>
      </c>
      <c r="H239" t="s">
        <v>1639</v>
      </c>
      <c r="I239" t="s">
        <v>1640</v>
      </c>
      <c r="J239" t="s">
        <v>1641</v>
      </c>
      <c r="K239" t="s">
        <v>1642</v>
      </c>
      <c r="L239">
        <v>75</v>
      </c>
      <c r="M239" t="s">
        <v>87</v>
      </c>
      <c r="N239" t="s">
        <v>98</v>
      </c>
      <c r="O239" t="s">
        <v>125</v>
      </c>
      <c r="P239">
        <v>4500</v>
      </c>
      <c r="Q239" t="b">
        <v>1</v>
      </c>
      <c r="R239" t="b">
        <v>1</v>
      </c>
      <c r="S239" t="b">
        <v>1</v>
      </c>
      <c r="T239" t="s">
        <v>126</v>
      </c>
    </row>
    <row r="240" spans="1:20" x14ac:dyDescent="0.25">
      <c r="A240">
        <v>239</v>
      </c>
      <c r="B240" t="s">
        <v>1643</v>
      </c>
      <c r="C240">
        <v>1987</v>
      </c>
      <c r="D240" t="s">
        <v>81</v>
      </c>
      <c r="E240">
        <v>8</v>
      </c>
      <c r="F240" t="s">
        <v>1644</v>
      </c>
      <c r="G240" t="s">
        <v>1645</v>
      </c>
      <c r="H240" t="s">
        <v>1646</v>
      </c>
      <c r="I240" t="s">
        <v>1647</v>
      </c>
      <c r="J240" t="s">
        <v>1648</v>
      </c>
      <c r="K240" t="s">
        <v>1649</v>
      </c>
      <c r="L240">
        <v>119</v>
      </c>
      <c r="M240" t="s">
        <v>87</v>
      </c>
      <c r="N240" t="s">
        <v>98</v>
      </c>
      <c r="O240" t="s">
        <v>5</v>
      </c>
      <c r="P240">
        <v>30382</v>
      </c>
      <c r="Q240" t="b">
        <v>1</v>
      </c>
      <c r="R240" t="b">
        <v>1</v>
      </c>
      <c r="S240" t="b">
        <v>1</v>
      </c>
      <c r="T240" t="s">
        <v>99</v>
      </c>
    </row>
    <row r="241" spans="1:20" x14ac:dyDescent="0.25">
      <c r="A241">
        <v>240</v>
      </c>
      <c r="B241" t="s">
        <v>1650</v>
      </c>
      <c r="C241">
        <v>1949</v>
      </c>
      <c r="D241" t="s">
        <v>196</v>
      </c>
      <c r="E241">
        <v>8</v>
      </c>
      <c r="F241" t="s">
        <v>1651</v>
      </c>
      <c r="G241" t="s">
        <v>1652</v>
      </c>
      <c r="H241" t="s">
        <v>1653</v>
      </c>
      <c r="I241" t="s">
        <v>1654</v>
      </c>
      <c r="J241" t="s">
        <v>1655</v>
      </c>
      <c r="K241" t="s">
        <v>1656</v>
      </c>
      <c r="L241">
        <v>106</v>
      </c>
      <c r="M241" t="s">
        <v>203</v>
      </c>
      <c r="N241" t="s">
        <v>98</v>
      </c>
      <c r="O241" t="s">
        <v>125</v>
      </c>
      <c r="P241">
        <v>3306</v>
      </c>
      <c r="Q241" t="b">
        <v>1</v>
      </c>
      <c r="R241" t="b">
        <v>1</v>
      </c>
      <c r="S241" t="b">
        <v>0</v>
      </c>
    </row>
    <row r="242" spans="1:20" x14ac:dyDescent="0.25">
      <c r="A242">
        <v>241</v>
      </c>
      <c r="B242" t="s">
        <v>1657</v>
      </c>
      <c r="C242">
        <v>2004</v>
      </c>
      <c r="D242" t="s">
        <v>91</v>
      </c>
      <c r="E242">
        <v>8</v>
      </c>
      <c r="F242" t="s">
        <v>1658</v>
      </c>
      <c r="G242" t="s">
        <v>1659</v>
      </c>
      <c r="H242" t="s">
        <v>1660</v>
      </c>
      <c r="I242" t="s">
        <v>1661</v>
      </c>
      <c r="J242" t="s">
        <v>1662</v>
      </c>
      <c r="K242" t="s">
        <v>1663</v>
      </c>
      <c r="L242">
        <v>128</v>
      </c>
      <c r="M242" t="s">
        <v>1664</v>
      </c>
      <c r="N242" t="s">
        <v>1145</v>
      </c>
      <c r="O242" t="s">
        <v>144</v>
      </c>
      <c r="P242">
        <v>6216</v>
      </c>
      <c r="Q242" t="b">
        <v>1</v>
      </c>
      <c r="R242" t="b">
        <v>1</v>
      </c>
      <c r="S242" t="b">
        <v>1</v>
      </c>
    </row>
    <row r="243" spans="1:20" x14ac:dyDescent="0.25">
      <c r="A243">
        <v>242</v>
      </c>
      <c r="B243" t="s">
        <v>1665</v>
      </c>
      <c r="C243">
        <v>1941</v>
      </c>
      <c r="D243" t="s">
        <v>259</v>
      </c>
      <c r="E243">
        <v>8</v>
      </c>
      <c r="F243" t="s">
        <v>1666</v>
      </c>
      <c r="G243" t="s">
        <v>1667</v>
      </c>
      <c r="H243" t="s">
        <v>1668</v>
      </c>
      <c r="I243" t="s">
        <v>1669</v>
      </c>
      <c r="J243" t="s">
        <v>1670</v>
      </c>
      <c r="K243" t="s">
        <v>1670</v>
      </c>
      <c r="L243">
        <v>90</v>
      </c>
      <c r="M243" t="s">
        <v>87</v>
      </c>
      <c r="N243" t="s">
        <v>98</v>
      </c>
      <c r="O243" t="s">
        <v>125</v>
      </c>
      <c r="P243">
        <v>2707</v>
      </c>
      <c r="Q243" t="b">
        <v>1</v>
      </c>
      <c r="R243" t="b">
        <v>1</v>
      </c>
      <c r="S243" t="b">
        <v>0</v>
      </c>
    </row>
    <row r="244" spans="1:20" x14ac:dyDescent="0.25">
      <c r="A244">
        <v>243</v>
      </c>
      <c r="B244" t="s">
        <v>1671</v>
      </c>
      <c r="C244">
        <v>1979</v>
      </c>
      <c r="D244" t="s">
        <v>91</v>
      </c>
      <c r="E244">
        <v>8</v>
      </c>
      <c r="F244" t="s">
        <v>1672</v>
      </c>
      <c r="G244" t="s">
        <v>1673</v>
      </c>
      <c r="H244" t="s">
        <v>1674</v>
      </c>
      <c r="I244" t="s">
        <v>1675</v>
      </c>
      <c r="J244" t="s">
        <v>1676</v>
      </c>
      <c r="K244" t="s">
        <v>1677</v>
      </c>
      <c r="L244">
        <v>130</v>
      </c>
      <c r="M244" t="s">
        <v>1678</v>
      </c>
      <c r="N244" t="s">
        <v>204</v>
      </c>
      <c r="O244" t="s">
        <v>5</v>
      </c>
      <c r="P244">
        <v>10223</v>
      </c>
      <c r="Q244" t="b">
        <v>1</v>
      </c>
      <c r="R244" t="b">
        <v>1</v>
      </c>
      <c r="S244" t="b">
        <v>0</v>
      </c>
      <c r="T244" t="s">
        <v>290</v>
      </c>
    </row>
    <row r="245" spans="1:20" x14ac:dyDescent="0.25">
      <c r="A245">
        <v>244</v>
      </c>
      <c r="B245" t="s">
        <v>1679</v>
      </c>
      <c r="C245">
        <v>1967</v>
      </c>
      <c r="D245" t="s">
        <v>91</v>
      </c>
      <c r="E245">
        <v>8</v>
      </c>
      <c r="F245" t="s">
        <v>1680</v>
      </c>
      <c r="G245" t="s">
        <v>1681</v>
      </c>
      <c r="H245" t="s">
        <v>1682</v>
      </c>
      <c r="I245" t="s">
        <v>1683</v>
      </c>
      <c r="J245" t="s">
        <v>1684</v>
      </c>
      <c r="K245" t="s">
        <v>1685</v>
      </c>
      <c r="L245">
        <v>109</v>
      </c>
      <c r="M245" t="s">
        <v>87</v>
      </c>
      <c r="N245" t="s">
        <v>98</v>
      </c>
      <c r="O245" t="s">
        <v>5</v>
      </c>
      <c r="P245">
        <v>6416</v>
      </c>
      <c r="Q245" t="b">
        <v>1</v>
      </c>
      <c r="R245" t="b">
        <v>1</v>
      </c>
      <c r="S245" t="b">
        <v>1</v>
      </c>
      <c r="T245" t="s">
        <v>110</v>
      </c>
    </row>
    <row r="246" spans="1:20" x14ac:dyDescent="0.25">
      <c r="A246">
        <v>245</v>
      </c>
      <c r="B246" t="s">
        <v>1686</v>
      </c>
      <c r="C246">
        <v>1995</v>
      </c>
      <c r="D246" t="s">
        <v>81</v>
      </c>
      <c r="E246">
        <v>8</v>
      </c>
      <c r="F246" t="s">
        <v>1687</v>
      </c>
      <c r="G246" t="s">
        <v>1688</v>
      </c>
      <c r="H246" t="s">
        <v>1689</v>
      </c>
      <c r="I246" t="s">
        <v>1690</v>
      </c>
      <c r="J246" t="s">
        <v>1401</v>
      </c>
      <c r="K246" t="s">
        <v>1401</v>
      </c>
      <c r="L246">
        <v>171</v>
      </c>
      <c r="M246" t="s">
        <v>87</v>
      </c>
      <c r="N246" t="s">
        <v>98</v>
      </c>
      <c r="O246" t="s">
        <v>5</v>
      </c>
      <c r="P246">
        <v>42366</v>
      </c>
      <c r="Q246" t="b">
        <v>1</v>
      </c>
      <c r="R246" t="b">
        <v>1</v>
      </c>
      <c r="S246" t="b">
        <v>1</v>
      </c>
      <c r="T246" t="s">
        <v>99</v>
      </c>
    </row>
    <row r="247" spans="1:20" x14ac:dyDescent="0.25">
      <c r="A247">
        <v>246</v>
      </c>
      <c r="B247" t="s">
        <v>1691</v>
      </c>
      <c r="C247">
        <v>1965</v>
      </c>
      <c r="D247" t="s">
        <v>117</v>
      </c>
      <c r="E247">
        <v>8</v>
      </c>
      <c r="F247" t="s">
        <v>1692</v>
      </c>
      <c r="G247" t="s">
        <v>1693</v>
      </c>
      <c r="H247" t="s">
        <v>1694</v>
      </c>
      <c r="I247" t="s">
        <v>1695</v>
      </c>
      <c r="J247" t="s">
        <v>218</v>
      </c>
      <c r="K247" t="s">
        <v>218</v>
      </c>
      <c r="L247">
        <v>130</v>
      </c>
      <c r="M247" t="s">
        <v>1696</v>
      </c>
      <c r="N247" t="s">
        <v>858</v>
      </c>
      <c r="O247" t="s">
        <v>5</v>
      </c>
      <c r="P247">
        <v>8130</v>
      </c>
      <c r="Q247" t="b">
        <v>1</v>
      </c>
      <c r="R247" t="b">
        <v>1</v>
      </c>
      <c r="S247" t="b">
        <v>1</v>
      </c>
      <c r="T247" t="s">
        <v>222</v>
      </c>
    </row>
    <row r="248" spans="1:20" x14ac:dyDescent="0.25">
      <c r="A248">
        <v>247</v>
      </c>
      <c r="B248" t="s">
        <v>1697</v>
      </c>
      <c r="C248">
        <v>1968</v>
      </c>
      <c r="D248" t="s">
        <v>117</v>
      </c>
      <c r="E248">
        <v>8</v>
      </c>
      <c r="F248" t="s">
        <v>1698</v>
      </c>
      <c r="G248" t="s">
        <v>1699</v>
      </c>
      <c r="H248" t="s">
        <v>1700</v>
      </c>
      <c r="I248" t="s">
        <v>1701</v>
      </c>
      <c r="J248" t="s">
        <v>915</v>
      </c>
      <c r="K248" t="s">
        <v>462</v>
      </c>
      <c r="L248">
        <v>112</v>
      </c>
      <c r="M248" t="s">
        <v>87</v>
      </c>
      <c r="N248" t="s">
        <v>98</v>
      </c>
      <c r="O248" t="s">
        <v>5</v>
      </c>
      <c r="P248">
        <v>19900</v>
      </c>
      <c r="Q248" t="b">
        <v>1</v>
      </c>
      <c r="R248" t="b">
        <v>1</v>
      </c>
      <c r="S248" t="b">
        <v>1</v>
      </c>
      <c r="T248" t="s">
        <v>126</v>
      </c>
    </row>
    <row r="249" spans="1:20" x14ac:dyDescent="0.25">
      <c r="A249">
        <v>248</v>
      </c>
      <c r="B249" t="s">
        <v>1702</v>
      </c>
      <c r="C249">
        <v>1975</v>
      </c>
      <c r="D249" t="s">
        <v>91</v>
      </c>
      <c r="E249">
        <v>8</v>
      </c>
      <c r="G249" t="s">
        <v>1703</v>
      </c>
      <c r="H249" t="s">
        <v>1704</v>
      </c>
      <c r="I249" t="s">
        <v>1705</v>
      </c>
      <c r="J249" t="s">
        <v>201</v>
      </c>
      <c r="K249" t="s">
        <v>1706</v>
      </c>
      <c r="L249">
        <v>184</v>
      </c>
      <c r="M249" t="s">
        <v>203</v>
      </c>
      <c r="N249" t="s">
        <v>623</v>
      </c>
      <c r="O249" t="s">
        <v>5</v>
      </c>
      <c r="P249">
        <v>11611</v>
      </c>
      <c r="Q249" t="b">
        <v>1</v>
      </c>
      <c r="R249" t="b">
        <v>1</v>
      </c>
      <c r="S249" t="b">
        <v>1</v>
      </c>
      <c r="T249" t="s">
        <v>126</v>
      </c>
    </row>
    <row r="250" spans="1:20" x14ac:dyDescent="0.25">
      <c r="A250">
        <v>249</v>
      </c>
      <c r="B250" t="s">
        <v>1707</v>
      </c>
      <c r="C250">
        <v>1957</v>
      </c>
      <c r="D250" t="s">
        <v>1003</v>
      </c>
      <c r="E250">
        <v>8</v>
      </c>
      <c r="G250" t="s">
        <v>1708</v>
      </c>
      <c r="H250" t="s">
        <v>1709</v>
      </c>
      <c r="I250" t="s">
        <v>1710</v>
      </c>
      <c r="J250" t="s">
        <v>122</v>
      </c>
      <c r="K250" t="s">
        <v>1167</v>
      </c>
      <c r="L250">
        <v>105</v>
      </c>
      <c r="M250" t="s">
        <v>123</v>
      </c>
      <c r="N250" t="s">
        <v>124</v>
      </c>
      <c r="O250" t="s">
        <v>125</v>
      </c>
      <c r="P250">
        <v>2979</v>
      </c>
      <c r="Q250" t="b">
        <v>1</v>
      </c>
      <c r="R250" t="b">
        <v>1</v>
      </c>
      <c r="S250" t="b">
        <v>0</v>
      </c>
      <c r="T250" t="s">
        <v>490</v>
      </c>
    </row>
    <row r="251" spans="1:20" x14ac:dyDescent="0.25">
      <c r="A251">
        <v>250</v>
      </c>
      <c r="B251" t="s">
        <v>1711</v>
      </c>
      <c r="C251">
        <v>2004</v>
      </c>
      <c r="D251" t="s">
        <v>117</v>
      </c>
      <c r="E251">
        <v>8</v>
      </c>
      <c r="F251" t="s">
        <v>1712</v>
      </c>
      <c r="G251" t="s">
        <v>1713</v>
      </c>
      <c r="H251" t="s">
        <v>1714</v>
      </c>
      <c r="I251" t="s">
        <v>1715</v>
      </c>
      <c r="J251" t="s">
        <v>1716</v>
      </c>
      <c r="K251" t="s">
        <v>1717</v>
      </c>
      <c r="L251">
        <v>127</v>
      </c>
      <c r="M251" t="s">
        <v>87</v>
      </c>
      <c r="N251" t="s">
        <v>98</v>
      </c>
      <c r="O251" t="s">
        <v>5</v>
      </c>
      <c r="P251">
        <v>36906</v>
      </c>
      <c r="Q251" t="b">
        <v>1</v>
      </c>
      <c r="R251" t="b">
        <v>1</v>
      </c>
      <c r="S251" t="b">
        <v>1</v>
      </c>
      <c r="T251"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2"/>
  <sheetViews>
    <sheetView workbookViewId="0">
      <selection activeCell="C10" sqref="C10"/>
    </sheetView>
  </sheetViews>
  <sheetFormatPr defaultRowHeight="15" x14ac:dyDescent="0.25"/>
  <cols>
    <col min="1" max="1" width="13.140625" bestFit="1" customWidth="1"/>
    <col min="2" max="2" width="16.28515625" bestFit="1" customWidth="1"/>
    <col min="3" max="3" width="22.5703125" bestFit="1" customWidth="1"/>
    <col min="4" max="4" width="6.85546875" bestFit="1" customWidth="1"/>
    <col min="5" max="5" width="7.28515625" bestFit="1" customWidth="1"/>
    <col min="6" max="6" width="11.28515625" bestFit="1" customWidth="1"/>
  </cols>
  <sheetData>
    <row r="3" spans="1:6" x14ac:dyDescent="0.25">
      <c r="A3" s="7" t="s">
        <v>1722</v>
      </c>
      <c r="B3" s="7" t="s">
        <v>1718</v>
      </c>
    </row>
    <row r="4" spans="1:6" x14ac:dyDescent="0.25">
      <c r="A4" s="7" t="s">
        <v>1721</v>
      </c>
      <c r="B4" t="s">
        <v>125</v>
      </c>
      <c r="C4" t="s">
        <v>144</v>
      </c>
      <c r="D4" t="s">
        <v>5</v>
      </c>
      <c r="E4" t="s">
        <v>1719</v>
      </c>
      <c r="F4" t="s">
        <v>1720</v>
      </c>
    </row>
    <row r="5" spans="1:6" x14ac:dyDescent="0.25">
      <c r="A5" s="1" t="s">
        <v>117</v>
      </c>
      <c r="B5" s="8">
        <v>2</v>
      </c>
      <c r="C5" s="8">
        <v>3</v>
      </c>
      <c r="D5" s="8">
        <v>16</v>
      </c>
      <c r="E5" s="8"/>
      <c r="F5" s="8">
        <v>21</v>
      </c>
    </row>
    <row r="6" spans="1:6" x14ac:dyDescent="0.25">
      <c r="A6" s="1" t="s">
        <v>259</v>
      </c>
      <c r="B6" s="8">
        <v>3</v>
      </c>
      <c r="C6" s="8"/>
      <c r="D6" s="8">
        <v>16</v>
      </c>
      <c r="E6" s="8"/>
      <c r="F6" s="8">
        <v>19</v>
      </c>
    </row>
    <row r="7" spans="1:6" x14ac:dyDescent="0.25">
      <c r="A7" s="1" t="s">
        <v>772</v>
      </c>
      <c r="B7" s="8"/>
      <c r="C7" s="8">
        <v>1</v>
      </c>
      <c r="D7" s="8">
        <v>4</v>
      </c>
      <c r="E7" s="8"/>
      <c r="F7" s="8">
        <v>5</v>
      </c>
    </row>
    <row r="8" spans="1:6" x14ac:dyDescent="0.25">
      <c r="A8" s="1" t="s">
        <v>196</v>
      </c>
      <c r="B8" s="8">
        <v>17</v>
      </c>
      <c r="C8" s="8">
        <v>1</v>
      </c>
      <c r="D8" s="8">
        <v>9</v>
      </c>
      <c r="E8" s="8"/>
      <c r="F8" s="8">
        <v>27</v>
      </c>
    </row>
    <row r="9" spans="1:6" x14ac:dyDescent="0.25">
      <c r="A9" s="1" t="s">
        <v>81</v>
      </c>
      <c r="B9" s="8">
        <v>8</v>
      </c>
      <c r="C9" s="8">
        <v>1</v>
      </c>
      <c r="D9" s="8">
        <v>19</v>
      </c>
      <c r="E9" s="8"/>
      <c r="F9" s="8">
        <v>28</v>
      </c>
    </row>
    <row r="10" spans="1:6" x14ac:dyDescent="0.25">
      <c r="A10" s="1" t="s">
        <v>91</v>
      </c>
      <c r="B10" s="8">
        <v>34</v>
      </c>
      <c r="C10" s="8">
        <v>10</v>
      </c>
      <c r="D10" s="8">
        <v>55</v>
      </c>
      <c r="E10" s="8"/>
      <c r="F10" s="8">
        <v>99</v>
      </c>
    </row>
    <row r="11" spans="1:6" x14ac:dyDescent="0.25">
      <c r="A11" s="1" t="s">
        <v>546</v>
      </c>
      <c r="B11" s="8">
        <v>2</v>
      </c>
      <c r="C11" s="8">
        <v>1</v>
      </c>
      <c r="D11" s="8"/>
      <c r="E11" s="8"/>
      <c r="F11" s="8">
        <v>3</v>
      </c>
    </row>
    <row r="12" spans="1:6" x14ac:dyDescent="0.25">
      <c r="A12" s="1" t="s">
        <v>101</v>
      </c>
      <c r="B12" s="8"/>
      <c r="C12" s="8"/>
      <c r="D12" s="8">
        <v>7</v>
      </c>
      <c r="E12" s="8">
        <v>1</v>
      </c>
      <c r="F12" s="8">
        <v>8</v>
      </c>
    </row>
    <row r="13" spans="1:6" x14ac:dyDescent="0.25">
      <c r="A13" s="1" t="s">
        <v>368</v>
      </c>
      <c r="B13" s="8">
        <v>6</v>
      </c>
      <c r="C13" s="8"/>
      <c r="D13" s="8"/>
      <c r="E13" s="8"/>
      <c r="F13" s="8">
        <v>6</v>
      </c>
    </row>
    <row r="14" spans="1:6" x14ac:dyDescent="0.25">
      <c r="A14" s="1" t="s">
        <v>252</v>
      </c>
      <c r="B14" s="8">
        <v>3</v>
      </c>
      <c r="C14" s="8"/>
      <c r="D14" s="8">
        <v>2</v>
      </c>
      <c r="E14" s="8"/>
      <c r="F14" s="8">
        <v>5</v>
      </c>
    </row>
    <row r="15" spans="1:6" x14ac:dyDescent="0.25">
      <c r="A15" s="1" t="s">
        <v>389</v>
      </c>
      <c r="B15" s="8"/>
      <c r="C15" s="8"/>
      <c r="D15" s="8">
        <v>1</v>
      </c>
      <c r="E15" s="8"/>
      <c r="F15" s="8">
        <v>1</v>
      </c>
    </row>
    <row r="16" spans="1:6" x14ac:dyDescent="0.25">
      <c r="A16" s="1" t="s">
        <v>1589</v>
      </c>
      <c r="B16" s="8">
        <v>1</v>
      </c>
      <c r="C16" s="8"/>
      <c r="D16" s="8"/>
      <c r="E16" s="8"/>
      <c r="F16" s="8">
        <v>1</v>
      </c>
    </row>
    <row r="17" spans="1:6" x14ac:dyDescent="0.25">
      <c r="A17" s="1" t="s">
        <v>630</v>
      </c>
      <c r="B17" s="8">
        <v>2</v>
      </c>
      <c r="C17" s="8"/>
      <c r="D17" s="8">
        <v>1</v>
      </c>
      <c r="E17" s="8"/>
      <c r="F17" s="8">
        <v>3</v>
      </c>
    </row>
    <row r="18" spans="1:6" x14ac:dyDescent="0.25">
      <c r="A18" s="1" t="s">
        <v>151</v>
      </c>
      <c r="B18" s="8">
        <v>1</v>
      </c>
      <c r="C18" s="8"/>
      <c r="D18" s="8">
        <v>7</v>
      </c>
      <c r="E18" s="8"/>
      <c r="F18" s="8">
        <v>8</v>
      </c>
    </row>
    <row r="19" spans="1:6" x14ac:dyDescent="0.25">
      <c r="A19" s="1" t="s">
        <v>188</v>
      </c>
      <c r="B19" s="8">
        <v>3</v>
      </c>
      <c r="C19" s="8"/>
      <c r="D19" s="8">
        <v>5</v>
      </c>
      <c r="E19" s="8"/>
      <c r="F19" s="8">
        <v>8</v>
      </c>
    </row>
    <row r="20" spans="1:6" x14ac:dyDescent="0.25">
      <c r="A20" s="1" t="s">
        <v>1003</v>
      </c>
      <c r="B20" s="8">
        <v>2</v>
      </c>
      <c r="C20" s="8"/>
      <c r="D20" s="8"/>
      <c r="E20" s="8"/>
      <c r="F20" s="8">
        <v>2</v>
      </c>
    </row>
    <row r="21" spans="1:6" x14ac:dyDescent="0.25">
      <c r="A21" s="1" t="s">
        <v>283</v>
      </c>
      <c r="B21" s="8">
        <v>1</v>
      </c>
      <c r="C21" s="8">
        <v>1</v>
      </c>
      <c r="D21" s="8">
        <v>4</v>
      </c>
      <c r="E21" s="8"/>
      <c r="F21" s="8">
        <v>6</v>
      </c>
    </row>
    <row r="22" spans="1:6" x14ac:dyDescent="0.25">
      <c r="A22" s="1" t="s">
        <v>1720</v>
      </c>
      <c r="B22" s="8">
        <v>85</v>
      </c>
      <c r="C22" s="8">
        <v>18</v>
      </c>
      <c r="D22" s="8">
        <v>146</v>
      </c>
      <c r="E22" s="8">
        <v>1</v>
      </c>
      <c r="F22" s="8">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Cars</vt:lpstr>
      <vt:lpstr>Passenger List</vt:lpstr>
      <vt:lpstr>Top 250 Movies</vt:lpstr>
      <vt:lpstr>Pivot Table</vt:lpstr>
      <vt:lpstr>_top250</vt:lpstr>
      <vt:lpstr>'Passenger List'!Ferry_Passenger_List</vt:lpstr>
    </vt:vector>
  </TitlesOfParts>
  <Company>Monaghan VEC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Rynagh  McNally</dc:creator>
  <cp:lastModifiedBy>Rynagh  McNally</cp:lastModifiedBy>
  <dcterms:created xsi:type="dcterms:W3CDTF">2015-03-24T15:27:18Z</dcterms:created>
  <dcterms:modified xsi:type="dcterms:W3CDTF">2015-04-14T12:49:26Z</dcterms:modified>
</cp:coreProperties>
</file>